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<sst xmlns="http://schemas.openxmlformats.org/spreadsheetml/2006/main" count="897" uniqueCount="299">
  <si>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</si>
  <si>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</si>
  <si>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</si>
  <si>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</si>
  <si>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</si>
  <si>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</si>
  <si>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</si>
  <si>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</si>
  <si>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</si>
  <si>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</si>
  <si>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</si>
  <si>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</si>
  <si>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</si>
  <si>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</si>
  <si>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</si>
  <si>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</si>
  <si>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</si>
  <si>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</si>
  <si>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</si>
  <si>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</si>
  <si>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</si>
  <si>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</si>
  <si>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</si>
  <si>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</si>
  <si>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</si>
  <si>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</si>
  <si>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</si>
  <si>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</si>
  <si>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</si>
  <si>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</si>
  <si>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</si>
  <si>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</si>
  <si>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</si>
  <si>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</si>
  <si>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</si>
  <si>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</si>
  <si>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</si>
  <si>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</si>
  <si>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</si>
  <si>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</si>
  <si>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</si>
  <si>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</si>
  <si>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</si>
  <si>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</si>
  <si>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</si>
  <si>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</si>
  <si>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</si>
  <si>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</si>
  <si>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</si>
  <si>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</si>
  <si>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</si>
  <si>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</si>
  <si>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</si>
  <si>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</si>
  <si>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</si>
  <si>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</si>
  <si>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</si>
  <si>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</si>
  <si>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</si>
  <si>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</si>
  <si>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</si>
  <si>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</si>
  <si>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</si>
  <si>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</si>
  <si>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</si>
  <si>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</si>
  <si>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</si>
  <si>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</si>
  <si>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</si>
  <si>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</si>
  <si>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</si>
  <si>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</si>
  <si>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</si>
  <si>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</si>
  <si>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</si>
  <si>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</si>
  <si>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</si>
  <si>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</si>
  <si>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</si>
  <si>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</si>
  <si>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</si>
  <si>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</si>
  <si>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</si>
  <si>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</si>
  <si>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</si>
  <si>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</si>
  <si>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</si>
  <si>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</si>
  <si>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</si>
  <si>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</si>
  <si>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</si>
  <si>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</si>
  <si>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</si>
  <si>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</si>
  <si>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</si>
  <si>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</si>
  <si>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</si>
  <si>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</si>
  <si>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</si>
  <si>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</si>
  <si>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</si>
  <si>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</si>
  <si>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</si>
  <si>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</si>
  <si>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</si>
  <si>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</si>
  <si>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</si>
  <si>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</si>
  <si>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</si>
  <si>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</si>
  <si>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</si>
  <si>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</si>
  <si>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</si>
  <si>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</si>
  <si>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</si>
  <si>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</si>
  <si>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</si>
  <si>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</si>
  <si>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</si>
  <si>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</si>
  <si>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</si>
  <si>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</si>
  <si>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</si>
  <si>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</si>
  <si>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</si>
  <si>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</si>
  <si>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</si>
  <si>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</si>
  <si>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</si>
  <si>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</si>
  <si>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</si>
  <si>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</si>
  <si>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</si>
  <si>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</si>
  <si>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สหกรณ์โครนมหนองโ</t>
  </si>
  <si>
    <t>องค์กรปกครองส่วนท้องถิ่น</t>
  </si>
  <si>
    <t>องค์การบริหารส่วนตำบลดอนกระเบื้อง</t>
  </si>
  <si>
    <t>บ้านโป่ง</t>
  </si>
  <si>
    <t>จัดซื้อน้ำมันเชื้อเพลิง สำนักปลัด</t>
  </si>
  <si>
    <t>พ.ร.บ. งบประมาณรายจ่าย</t>
  </si>
  <si>
    <t>อยู่ระหว่างการดำเนินการและตรวจรับ</t>
  </si>
  <si>
    <t>จัดซื้อน้ำมันเชื้อเพลิง กองช่าง</t>
  </si>
  <si>
    <t>66099643009</t>
  </si>
  <si>
    <t>จัดซื้อน้ำมันเชื้อเพลิง กองคลัง</t>
  </si>
  <si>
    <t>จัดซื้อหนังสือพิมพ์รายวัน</t>
  </si>
  <si>
    <t>นายพิพัฒน์ ผู้ประดิษฐ์พงษ์</t>
  </si>
  <si>
    <t>จ้างเช่าเครื่องถ่ายเอกสาร กองคลัง</t>
  </si>
  <si>
    <t>ห้างหุ้นส่วนจำกัด ปฐมครุภัณฑ์ โอ เอ</t>
  </si>
  <si>
    <t>จัดซื้อเครื่องคอมพิวเตอร์ จำนวน 4 ชุด</t>
  </si>
  <si>
    <t>สิ้นสุดสัญญา</t>
  </si>
  <si>
    <t>ห้างหุ้นส่วนจำกัด ราชบุรี โอ เอ</t>
  </si>
  <si>
    <t xml:space="preserve"> 3 พ.ย.67</t>
  </si>
  <si>
    <t>จัดซื้อเครื่องปรับอากาศ จำนวน 2 เครื่อ</t>
  </si>
  <si>
    <t>ร้านบุญชัยแอร์</t>
  </si>
  <si>
    <t>จัดซื้อตู้เหล็กแบบบานเลื่อน จำนวน 5 ตู้</t>
  </si>
  <si>
    <t>บริษัท เรืองศิลป์เฟอร์นิแลนด์</t>
  </si>
  <si>
    <t>จัดซื้อวัสดุไฟฟ้า จำนวน 21 รายการ</t>
  </si>
  <si>
    <t>บริษัท พิบูลย์การไฟฟ้า ไปป์ จำกัด</t>
  </si>
  <si>
    <t>จัดซื้อผ้าอ้อมผู้ใหญ่ จำนวน 8,400</t>
  </si>
  <si>
    <t>บริษัท รักษ์คุณเวชภัณฑ์ จำกัด</t>
  </si>
  <si>
    <t>จ้างรำวงย้อนยุค โครงการวันลอยกระทง 2567</t>
  </si>
  <si>
    <t>นายธำรง ชุนหอังกรูเวส</t>
  </si>
  <si>
    <t>จ้างประดับไฟ โครงการวันลอยกระทง 2567</t>
  </si>
  <si>
    <t>นายภาคภูมิ ขุนบำรุง</t>
  </si>
  <si>
    <t>จ้างเครื่องเล่นบ้านลม โครงการวันเด็ก 2567</t>
  </si>
  <si>
    <t>น.ส.ขนิษฐา วุฒิมาปกรณ์</t>
  </si>
  <si>
    <t>จัดซื้อของขวัญวันเด็ก โครงการวันเด็ก 2567</t>
  </si>
  <si>
    <t>บ.ไท่ซาน คอร์เปอร์เรท</t>
  </si>
  <si>
    <t>จัดทำถุงผ้าสปัน จำนวน 200 ใบ</t>
  </si>
  <si>
    <t>ร้านโพธารามตุ๊กตา</t>
  </si>
  <si>
    <t>จ้างเครื่องเสียง เต็นท์ โครงการวันเด็ก 2567</t>
  </si>
  <si>
    <t>วัชระกรุ๊ป</t>
  </si>
  <si>
    <t>จัดซื้อวัสดุสำนักงาน จำนวน 10 รายการ</t>
  </si>
  <si>
    <t>หจก.เอสพีเปเปอร์</t>
  </si>
  <si>
    <t xml:space="preserve">จัดซื้อวัสดุก่อสร้าง </t>
  </si>
  <si>
    <t>ร้านแต้ชุนหลีหนองโพ</t>
  </si>
  <si>
    <t>จ้างทำป้ายไวนิล ชำระภาษี ปี 2567</t>
  </si>
  <si>
    <t>ร้านจาบโฆษณา</t>
  </si>
  <si>
    <t xml:space="preserve">จ้างรถโดยสารปรับอากาศ โครงการพัฒนาศักยภาพ </t>
  </si>
  <si>
    <t>นางศุภานันท์ เล้าอรุณ</t>
  </si>
  <si>
    <t>จัดซื้อวัสดุงานบ้านงานครัว</t>
  </si>
  <si>
    <t>จ้างปรับปรุงเว็บไซด์ ของ อบต.ดอนกระเบื้อง</t>
  </si>
  <si>
    <t>ร้านตุ้ม</t>
  </si>
  <si>
    <t>จ้างซ่อมแซมเครื่องคอมพิวเตอร์</t>
  </si>
  <si>
    <t>หจก.ปฐมครุภัณฑ์ โอ เอ</t>
  </si>
  <si>
    <t>จัดซื้อวัสดุคอมพิวเตอร์ จำนวน 14 รายการ</t>
  </si>
  <si>
    <t>จ้างรถโดยสารปรับอากาศ โครงการสร้างความเข้มแข็ง อสม.</t>
  </si>
  <si>
    <t>จ้างซ่อมรถกระเช้า</t>
  </si>
  <si>
    <t>ค่ายหลวงซัพพลาย</t>
  </si>
  <si>
    <t>จ้างซ่อมแซมรถบรรทุกขยะ</t>
  </si>
  <si>
    <t>จัดซื้อโทรทัศน์ LED</t>
  </si>
  <si>
    <t>ร้านดาวเทียม นครปฐม</t>
  </si>
  <si>
    <t>จ้างสำรวจขึ้นทะเบียนสุนัขและแมว</t>
  </si>
  <si>
    <t>นายพิมุข มะเอียง</t>
  </si>
  <si>
    <t>จ้างซ่อมแซมเครื่องปรับอากาศ จำนวน 3 เครื่อง</t>
  </si>
  <si>
    <t>จัดซื้อวัคซีนป้องกันโรคพิษสุนัขบ้า</t>
  </si>
  <si>
    <t>บ.ท็อปซัน อินเตอร์กรุ๊ป</t>
  </si>
  <si>
    <t>จ้างฉีดวัคซีนป้องกันโรคพิษสุนัขบ้า</t>
  </si>
  <si>
    <t>นางพรทิพย์ ไกรบำรุง</t>
  </si>
  <si>
    <t>จัดซื้อหมึกเครื่องถ่ายเอกสาร จำนวน 3 กล่อง</t>
  </si>
  <si>
    <t>หจก.ราชบุรี โอ เอ</t>
  </si>
  <si>
    <t xml:space="preserve">บริษัท โชคชัยวัฒน์ 1995 </t>
  </si>
  <si>
    <t>โครงการวางท่อระบายน้ำ คสล. พร้อมบ่อพัก หมู่ที่ 9 บริเวณบ้านคุณก่วน นิลเพ็ชร</t>
  </si>
  <si>
    <t>โครงการก่อสร้างถนนคอนกรีตเสริมเหล็ก พร้อมวางท่อระบายน้ำ  หมู่ที่ 3 บริเวณอู่คุณขวัญชัย ยะคินิน</t>
  </si>
  <si>
    <t>โครงการก่อสร้างถนนลาดยางแอสฟัลท์ติกคอนกรีต หมู่ที่ 1</t>
  </si>
  <si>
    <t>ประกวดราคาจ้าง</t>
  </si>
  <si>
    <t>ห้างหุ้นส่วนจำกัด บุญสร้างสถาปัตย์</t>
  </si>
  <si>
    <t>โครงการก่อสร้างถนนหินคลุกบดอัดแน่น หมู่ที่ 3</t>
  </si>
  <si>
    <t>โครงการก่อสร้างถนนคอนกรีตเสริมเหล็ก พร้อมวางท่อระบายน้ำ หมู่ที่ 8 บ้านคุณอิสรวิชญ์ มะเอียง</t>
  </si>
  <si>
    <t>โครงการวางท่อระบายน้ำ พร้อมบ่อพัก หมู่ที่ 6</t>
  </si>
  <si>
    <t>จ้างซ่อมเครื่องสำรองไฟฟ้า(กองช่าง) เลขครุภัณฑ์ 416-63-0079</t>
  </si>
  <si>
    <t>หจก.ปฐมครุภัณฑ์ โอ.เอ</t>
  </si>
  <si>
    <t>CNTR-00011/67</t>
  </si>
  <si>
    <t>17/11/2566</t>
  </si>
  <si>
    <t>24/11/2566</t>
  </si>
  <si>
    <t>จัดซื้อชุดไทยธรรม จำนวน 9 ชุด โครงการสืบสานงานประเพณีลอยกระทงประจำปี 2566</t>
  </si>
  <si>
    <t>ร้านเสริมศรีสังฆภัณฑ์</t>
  </si>
  <si>
    <t>CNTR-00012/67</t>
  </si>
  <si>
    <t>21/11/2566</t>
  </si>
  <si>
    <t>27/11/2566</t>
  </si>
  <si>
    <t>จ้างเหมาจัดเตรียมสถานที่สำหรับพระสงฆ์ โครงการสืบสานงานประเพณี ลอยกระทง</t>
  </si>
  <si>
    <t>นายวัชระ  ปิ่นเปีย</t>
  </si>
  <si>
    <t>CNTR-00013/67</t>
  </si>
  <si>
    <t>จ้างพลุสี ขนาด 4 นิ้ว จำนวน 12 ลูก โครงการสืบสานงานประเพณีลอยกระทงประจำปี 2566</t>
  </si>
  <si>
    <t>ร้านธงชัยดอกไม้เพลิง</t>
  </si>
  <si>
    <t>CNTR-00014/67</t>
  </si>
  <si>
    <t>จ้างทำป้ายอะคริลิคสีน้ำเงิน พร้อมติดสติ๊กเกอร์ ขนาด 50x100 ซม. (ศูนย์บริการร่วม/ศูนย์บริการแบบเบ็ดเสร็จ)</t>
  </si>
  <si>
    <t>CNTR-00015/67</t>
  </si>
  <si>
    <t>22/11/2566</t>
  </si>
  <si>
    <t>29/11/2566</t>
  </si>
  <si>
    <t>จ้างซ่อมเครื่องปรับอากาศ (กองคลัง) เลขครุภัณฑ์ 420-64-0048</t>
  </si>
  <si>
    <t>CNTR-00020/67</t>
  </si>
  <si>
    <t>จ้างซ่อมเครื่องคอมพิวเตอร์ (สำนักปลัด) เลขครุภัณฑ์ 416-58-0044</t>
  </si>
  <si>
    <t>CNTR-00021/67</t>
  </si>
  <si>
    <t>จ้างซ่อมจานดาวเทียม พร้อมกล่องรับสัญญาณ เลขครุภัณฑ์ 495-54-0001</t>
  </si>
  <si>
    <t>CNTR-00022/67</t>
  </si>
  <si>
    <t>จ้างซ่อมรถกระเช้าไฟฟ้า ทะเบียน 82-9087 เลขครัณฑ์ 006-56-0001</t>
  </si>
  <si>
    <t>ร้านปัญญามอเตอร์</t>
  </si>
  <si>
    <t>CNTR-00024/67</t>
  </si>
  <si>
    <t>13/12/2566</t>
  </si>
  <si>
    <t>จ้างซ่อมรถยนต์ (กองคลัง) ทะเบียน กฉ 1130 รบ เลขครุภัณฑ์ 001-51-0003</t>
  </si>
  <si>
    <t>ร้านตุ๋ยการช่าง</t>
  </si>
  <si>
    <t>CNTR-00025/67</t>
  </si>
  <si>
    <t>จ้างซ่อมรถบรรทุกน้ำดับเพลิง ทะเบียน บห 2651 รบ เลขครุภัณฑ์ 002-61-0001</t>
  </si>
  <si>
    <t>CNTR-00026/67</t>
  </si>
  <si>
    <t>จ้างเปลี่ยนถ่ายน้ำมันเครื่อง พร้อมเปลี่ยนไส้กรอง ทะเบียน กฉ 1130 รบ เลขครุภัณฑ์ 001-51-0003</t>
  </si>
  <si>
    <t>CNTR-00030/67</t>
  </si>
  <si>
    <t>18/12/2566</t>
  </si>
  <si>
    <t>25/12/2566</t>
  </si>
  <si>
    <t>จ้างซ่อมเครื่องปรับอากาศ (สำนักปลัด) เลขครุภัณฑ์ 420-59-0028</t>
  </si>
  <si>
    <t>CNTR-00032/67</t>
  </si>
  <si>
    <t>จ้างทำป้ายสติ๊กเกอร์พีพี ขนาด 50x100 ซม. โครงการ 1 อปท. 1 สวนสมุนไพรเฉลิมพระเกียรติฯ</t>
  </si>
  <si>
    <t>CNTR-00033/67</t>
  </si>
  <si>
    <t>26/12/2566</t>
  </si>
  <si>
    <t>จ้างต่ออายุเช่าพื้นที่ทำเว๊บไซต์ Hosting พร้อมต่ออายุโดเมนเนมระยะเวลา 1 ปี</t>
  </si>
  <si>
    <t>CNTR-00034/67</t>
  </si>
  <si>
    <t>จัดซื้อของสมนาคุณ (ชุดโอ่งที่ระลึก ขนาด 33 ซม.) จำนวน 2 ชุด</t>
  </si>
  <si>
    <t>หจก.เอสพีเปเปอร์แอนด์สเตชั่นเนอรี่</t>
  </si>
  <si>
    <t>CNTR-00036/67</t>
  </si>
  <si>
    <t>16/1/2567</t>
  </si>
  <si>
    <t>จัดซื้อวัสดุเครื่องแต่งกาย (สำนักปลัด) จำนวน 3 รายการ</t>
  </si>
  <si>
    <t>CNTR-00045/67</t>
  </si>
  <si>
    <t>22/1/2567</t>
  </si>
  <si>
    <t>29/1/2567</t>
  </si>
  <si>
    <t>จัดซื้อวัสดุการเกษตร (สำนักปลัด) จำนวน 3 รายการ</t>
  </si>
  <si>
    <t>จ้างตรวจเช็ค พร้อมเปลี่ยนถ่ายน้ำมันเครื่องรถยนต์ ทะเบียน กน 1103 รบ เลขครุภัณฑ์ 001-58-0005</t>
  </si>
  <si>
    <t>บจก.โตโยต้าเจริญค้าราชบุรี (1961)</t>
  </si>
  <si>
    <t>CNTR-00048/67</t>
  </si>
  <si>
    <t>26/1/2567</t>
  </si>
  <si>
    <t>จ้างซ่อมรถยนต์ (กองช่าง) ทะเบียน พ 6894 รบ เลขครุภัณฑ์ 001-39-0001</t>
  </si>
  <si>
    <t>CNTR-00049/67</t>
  </si>
  <si>
    <t>31/1/2567</t>
  </si>
  <si>
    <t>จ้างทำป้ายไวนิล ขนาด 120x250 ม. โครงการเสริมสร้างความเข้มแข็งกลุ่ม อสม.</t>
  </si>
  <si>
    <t>CNTR-00050/67</t>
  </si>
  <si>
    <t>จัดซื้อของสมนาคุณ (ชุดโอ่งที่ระลึก พร้อมตู้กระจก) จำนวน 1 ชุด</t>
  </si>
  <si>
    <t>CNTR-00052/67</t>
  </si>
  <si>
    <t>13/2/2567</t>
  </si>
  <si>
    <t>จ้างทำป้ายไวนิล ขนาด 120x250 ม. โครงการจัดกิจกรรมเฉลิมพระเกียรติพระบาทสมเด็จพระเจ้าอยู่หัวฯ</t>
  </si>
  <si>
    <t>CNTR-00061/67</t>
  </si>
  <si>
    <t>14/3/2567</t>
  </si>
  <si>
    <t>19/3/2567</t>
  </si>
  <si>
    <t>จัดซื้อวัสดุสำหรับปลูกต้นไม้ จำนวน 2 รายการ โครงการจัดกิจกรรมเฉลิมพระเกียรติพระบาทสมเด็จพระเจ้าอยู่หัวฯ</t>
  </si>
  <si>
    <t>นางฐิติภัคค์ มณีฉายโชติภัทร์</t>
  </si>
  <si>
    <t>CNTR-00062/67</t>
  </si>
  <si>
    <t>จ้างซ่อมเครื่องคอมพิวเตอร์ และเครื่องสำรองไฟ (กองช่าง) เลขครุภัณฑ์ 416-61-0054 , 416-63-0079</t>
  </si>
  <si>
    <t>ร้านวิภาครุภัณฑ์</t>
  </si>
  <si>
    <t>CNTR-00068/67</t>
  </si>
  <si>
    <t>22/3/2567</t>
  </si>
  <si>
    <t>29/3/2567</t>
  </si>
  <si>
    <t>จ้างซ่อมเครื่องคอมพิวเตอร์ และเครื่องสำรองไฟ (กองการศึกษาฯ) เลขครุภัณฑ์ 416-63-0082 , 416-63-0084</t>
  </si>
  <si>
    <t>CNTR-00069/67</t>
  </si>
  <si>
    <t>CNTR-00070/67</t>
  </si>
  <si>
    <t>27/3/2567</t>
  </si>
  <si>
    <t>จ้างทำป้ายไวนิล พระบรมฉายาลักษณ์พระบาทสมเด็จพระเจ้าอยู่หัวฯ 28 ก.ค. 2567 ขนาด 2.50x5.00 เมตร</t>
  </si>
  <si>
    <t>CNTR-00072/67</t>
  </si>
  <si>
    <t>จ้างทำป้ายไวนิล งาน MOIwaste Bank Week มหาดไทยปักธงประกาศความสำเร็จ 1 อปท. 1 ธนาคารขยะ ขนาด 100x300 เมตร</t>
  </si>
  <si>
    <t>CNTR-00073/67</t>
  </si>
  <si>
    <t>จ้างซ่อมรถยนต์ (สำนักปลัด) ทะเบียน กน 1103 รบ เลขครุภัณฑ์ 001-58-0005</t>
  </si>
  <si>
    <t>CNTR-00077/67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</si>
</sst>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[$-D000000]0\ 0000\ 00000\ 00\ 0"/>
    <numFmt numFmtId="189" formatCode="[$-1000000]0\ 0000\ 00000\ 00\ 0"/>
    <numFmt numFmtId="190" formatCode="0.000"/>
    <numFmt numFmtId="191" formatCode="0.0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3" fontId="39" fillId="0" borderId="0" xfId="36" applyFont="1" applyAlignment="1">
      <alignment/>
    </xf>
    <xf numFmtId="189" fontId="39" fillId="0" borderId="0" xfId="0" applyNumberFormat="1" applyFont="1" applyAlignment="1">
      <alignment/>
    </xf>
    <xf numFmtId="189" fontId="41" fillId="0" borderId="0" xfId="0" applyNumberFormat="1" applyFont="1" applyAlignment="1">
      <alignment horizontal="center"/>
    </xf>
    <xf numFmtId="15" fontId="39" fillId="0" borderId="0" xfId="0" applyNumberFormat="1" applyFont="1" applyAlignment="1">
      <alignment/>
    </xf>
    <xf numFmtId="49" fontId="41" fillId="0" borderId="0" xfId="0" applyNumberFormat="1" applyFont="1" applyAlignment="1">
      <alignment horizontal="left"/>
    </xf>
    <xf numFmtId="49" fontId="39" fillId="0" borderId="0" xfId="0" applyNumberFormat="1" applyFont="1" applyAlignment="1">
      <alignment horizontal="left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1" fontId="39" fillId="0" borderId="0" xfId="0" applyNumberFormat="1" applyFont="1" applyAlignment="1">
      <alignment horizontal="left"/>
    </xf>
    <xf numFmtId="0" fontId="43" fillId="0" borderId="0" xfId="0" applyFont="1" applyAlignment="1">
      <alignment/>
    </xf>
    <xf numFmtId="0" fontId="39" fillId="0" borderId="0" xfId="0" applyFont="1" applyBorder="1" applyAlignment="1">
      <alignment/>
    </xf>
    <xf numFmtId="14" fontId="39" fillId="0" borderId="0" xfId="0" applyNumberFormat="1" applyFont="1" applyAlignment="1">
      <alignment horizontal="right"/>
    </xf>
    <xf numFmtId="14" fontId="39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4" comment="" totalsRowShown="0">
  <autoFilter ref="A1:R6553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A1">
      <selection activeCell="A41" sqref="A41:IV41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6" bestFit="1" customWidth="1"/>
    <col min="15" max="15" width="30.421875" style="1" customWidth="1"/>
    <col min="16" max="16" width="16.421875" style="11" bestFit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7" t="s">
        <v>10</v>
      </c>
      <c r="O1" s="3" t="s">
        <v>11</v>
      </c>
      <c r="P1" s="9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135</v>
      </c>
      <c r="C2" s="1" t="s">
        <v>51</v>
      </c>
      <c r="D2" s="1" t="s">
        <v>136</v>
      </c>
      <c r="E2" s="1" t="s">
        <v>137</v>
      </c>
      <c r="F2" s="1" t="s">
        <v>103</v>
      </c>
      <c r="G2" s="1" t="s">
        <v>138</v>
      </c>
      <c r="H2" s="5">
        <v>280000</v>
      </c>
      <c r="I2" s="1" t="s">
        <v>139</v>
      </c>
      <c r="J2" s="1" t="s">
        <v>140</v>
      </c>
      <c r="K2" s="1" t="s">
        <v>133</v>
      </c>
      <c r="L2" s="5">
        <v>280000</v>
      </c>
      <c r="M2" s="5">
        <v>280000</v>
      </c>
      <c r="N2" s="6">
        <v>994000535805</v>
      </c>
      <c r="O2" s="1" t="s">
        <v>134</v>
      </c>
      <c r="P2" s="10" t="s">
        <v>142</v>
      </c>
      <c r="Q2" s="8">
        <v>243525</v>
      </c>
      <c r="R2" s="8">
        <v>243891</v>
      </c>
    </row>
    <row r="3" spans="1:18" ht="21">
      <c r="A3" s="1">
        <v>2567</v>
      </c>
      <c r="B3" s="1" t="s">
        <v>135</v>
      </c>
      <c r="C3" s="1" t="s">
        <v>51</v>
      </c>
      <c r="D3" s="1" t="s">
        <v>136</v>
      </c>
      <c r="E3" s="1" t="s">
        <v>137</v>
      </c>
      <c r="F3" s="1" t="s">
        <v>103</v>
      </c>
      <c r="G3" s="1" t="s">
        <v>141</v>
      </c>
      <c r="H3" s="5">
        <v>60000</v>
      </c>
      <c r="I3" s="1" t="s">
        <v>139</v>
      </c>
      <c r="J3" s="1" t="s">
        <v>140</v>
      </c>
      <c r="K3" s="1" t="s">
        <v>133</v>
      </c>
      <c r="L3" s="5">
        <v>60000</v>
      </c>
      <c r="M3" s="5">
        <v>60000</v>
      </c>
      <c r="N3" s="6">
        <v>994000535805</v>
      </c>
      <c r="O3" s="1" t="s">
        <v>134</v>
      </c>
      <c r="P3" s="10">
        <v>66099644711</v>
      </c>
      <c r="Q3" s="8">
        <v>24379</v>
      </c>
      <c r="R3" s="8">
        <v>24745</v>
      </c>
    </row>
    <row r="4" spans="1:18" ht="21">
      <c r="A4" s="1">
        <v>2567</v>
      </c>
      <c r="B4" s="1" t="s">
        <v>135</v>
      </c>
      <c r="C4" s="1" t="s">
        <v>51</v>
      </c>
      <c r="D4" s="1" t="s">
        <v>136</v>
      </c>
      <c r="E4" s="1" t="s">
        <v>137</v>
      </c>
      <c r="F4" s="1" t="s">
        <v>103</v>
      </c>
      <c r="G4" s="1" t="s">
        <v>143</v>
      </c>
      <c r="H4" s="5">
        <v>60000</v>
      </c>
      <c r="I4" s="1" t="s">
        <v>139</v>
      </c>
      <c r="J4" s="1" t="s">
        <v>140</v>
      </c>
      <c r="K4" s="1" t="s">
        <v>133</v>
      </c>
      <c r="L4" s="5">
        <v>60000</v>
      </c>
      <c r="M4" s="5">
        <v>60000</v>
      </c>
      <c r="N4" s="6">
        <v>994000535805</v>
      </c>
      <c r="O4" s="1" t="s">
        <v>134</v>
      </c>
      <c r="P4" s="11">
        <v>66099643456</v>
      </c>
      <c r="Q4" s="8">
        <v>24379</v>
      </c>
      <c r="R4" s="8">
        <v>24745</v>
      </c>
    </row>
    <row r="5" spans="1:18" ht="21">
      <c r="A5" s="1">
        <v>2567</v>
      </c>
      <c r="B5" s="1" t="s">
        <v>135</v>
      </c>
      <c r="C5" s="1" t="s">
        <v>51</v>
      </c>
      <c r="D5" s="1" t="s">
        <v>136</v>
      </c>
      <c r="E5" s="1" t="s">
        <v>137</v>
      </c>
      <c r="F5" s="1" t="s">
        <v>103</v>
      </c>
      <c r="G5" s="1" t="s">
        <v>144</v>
      </c>
      <c r="H5" s="5">
        <v>150000</v>
      </c>
      <c r="I5" s="1" t="s">
        <v>139</v>
      </c>
      <c r="J5" s="1" t="s">
        <v>140</v>
      </c>
      <c r="K5" s="1" t="s">
        <v>133</v>
      </c>
      <c r="L5" s="5">
        <v>36600</v>
      </c>
      <c r="M5" s="5">
        <v>36600</v>
      </c>
      <c r="N5" s="6">
        <v>5700500019562</v>
      </c>
      <c r="O5" s="1" t="s">
        <v>145</v>
      </c>
      <c r="P5" s="11">
        <v>66099646675</v>
      </c>
      <c r="Q5" s="8">
        <v>24379</v>
      </c>
      <c r="R5" s="8">
        <v>24745</v>
      </c>
    </row>
    <row r="6" spans="1:18" ht="21">
      <c r="A6" s="1">
        <v>2567</v>
      </c>
      <c r="B6" s="1" t="s">
        <v>135</v>
      </c>
      <c r="C6" s="1" t="s">
        <v>51</v>
      </c>
      <c r="D6" s="1" t="s">
        <v>136</v>
      </c>
      <c r="E6" s="1" t="s">
        <v>137</v>
      </c>
      <c r="F6" s="1" t="s">
        <v>103</v>
      </c>
      <c r="G6" s="1" t="s">
        <v>146</v>
      </c>
      <c r="H6" s="5">
        <v>782000</v>
      </c>
      <c r="I6" s="1" t="s">
        <v>139</v>
      </c>
      <c r="J6" s="1" t="s">
        <v>140</v>
      </c>
      <c r="K6" s="1" t="s">
        <v>133</v>
      </c>
      <c r="L6" s="5">
        <v>30000</v>
      </c>
      <c r="M6" s="5">
        <v>30000</v>
      </c>
      <c r="N6" s="6">
        <v>733542000292</v>
      </c>
      <c r="O6" s="1" t="s">
        <v>147</v>
      </c>
      <c r="P6" s="11">
        <v>66099646031</v>
      </c>
      <c r="Q6" s="8">
        <v>24379</v>
      </c>
      <c r="R6" s="8">
        <v>24745</v>
      </c>
    </row>
    <row r="7" spans="1:18" ht="21">
      <c r="A7" s="1">
        <v>2567</v>
      </c>
      <c r="B7" s="1" t="s">
        <v>135</v>
      </c>
      <c r="C7" s="1" t="s">
        <v>51</v>
      </c>
      <c r="D7" s="1" t="s">
        <v>136</v>
      </c>
      <c r="E7" s="1" t="s">
        <v>137</v>
      </c>
      <c r="F7" s="1" t="s">
        <v>103</v>
      </c>
      <c r="G7" s="1" t="s">
        <v>148</v>
      </c>
      <c r="H7" s="5">
        <v>96000</v>
      </c>
      <c r="I7" s="1" t="s">
        <v>139</v>
      </c>
      <c r="J7" s="1" t="s">
        <v>149</v>
      </c>
      <c r="K7" s="1" t="s">
        <v>133</v>
      </c>
      <c r="L7" s="5">
        <v>96000</v>
      </c>
      <c r="M7" s="5">
        <v>96000</v>
      </c>
      <c r="N7" s="6">
        <v>703560001114</v>
      </c>
      <c r="O7" s="1" t="s">
        <v>150</v>
      </c>
      <c r="P7" s="11">
        <v>66109203711</v>
      </c>
      <c r="Q7" s="8">
        <v>24399</v>
      </c>
      <c r="R7" s="12" t="s">
        <v>151</v>
      </c>
    </row>
    <row r="8" spans="1:18" ht="21">
      <c r="A8" s="1">
        <v>2567</v>
      </c>
      <c r="B8" s="1" t="s">
        <v>135</v>
      </c>
      <c r="C8" s="1" t="s">
        <v>51</v>
      </c>
      <c r="D8" s="1" t="s">
        <v>136</v>
      </c>
      <c r="E8" s="1" t="s">
        <v>137</v>
      </c>
      <c r="F8" s="1" t="s">
        <v>103</v>
      </c>
      <c r="G8" s="1" t="s">
        <v>152</v>
      </c>
      <c r="H8" s="5">
        <v>62300</v>
      </c>
      <c r="I8" s="1" t="s">
        <v>139</v>
      </c>
      <c r="J8" s="1" t="s">
        <v>149</v>
      </c>
      <c r="K8" s="1" t="s">
        <v>133</v>
      </c>
      <c r="L8" s="5">
        <v>62000</v>
      </c>
      <c r="M8" s="5">
        <v>62000</v>
      </c>
      <c r="N8" s="6">
        <v>3700500537672</v>
      </c>
      <c r="O8" s="1" t="s">
        <v>153</v>
      </c>
      <c r="P8" s="11">
        <v>66109226010</v>
      </c>
      <c r="Q8" s="8">
        <v>24400</v>
      </c>
      <c r="R8" s="8">
        <v>24415</v>
      </c>
    </row>
    <row r="9" spans="1:18" ht="21">
      <c r="A9" s="1">
        <v>2567</v>
      </c>
      <c r="B9" s="1" t="s">
        <v>135</v>
      </c>
      <c r="C9" s="1" t="s">
        <v>51</v>
      </c>
      <c r="D9" s="1" t="s">
        <v>136</v>
      </c>
      <c r="E9" s="1" t="s">
        <v>137</v>
      </c>
      <c r="F9" s="1" t="s">
        <v>103</v>
      </c>
      <c r="G9" s="1" t="s">
        <v>154</v>
      </c>
      <c r="H9" s="5">
        <v>25000</v>
      </c>
      <c r="I9" s="1" t="s">
        <v>139</v>
      </c>
      <c r="J9" s="1" t="s">
        <v>149</v>
      </c>
      <c r="K9" s="1" t="s">
        <v>133</v>
      </c>
      <c r="L9" s="5">
        <v>17500</v>
      </c>
      <c r="M9" s="5">
        <v>17500</v>
      </c>
      <c r="N9" s="6">
        <v>735535000730</v>
      </c>
      <c r="O9" s="1" t="s">
        <v>155</v>
      </c>
      <c r="P9" s="11">
        <v>66109268348</v>
      </c>
      <c r="Q9" s="8">
        <v>24405</v>
      </c>
      <c r="R9" s="8">
        <v>24420</v>
      </c>
    </row>
    <row r="10" spans="1:18" ht="21">
      <c r="A10" s="1">
        <v>2567</v>
      </c>
      <c r="B10" s="1" t="s">
        <v>135</v>
      </c>
      <c r="C10" s="1" t="s">
        <v>51</v>
      </c>
      <c r="D10" s="1" t="s">
        <v>136</v>
      </c>
      <c r="E10" s="1" t="s">
        <v>137</v>
      </c>
      <c r="F10" s="1" t="s">
        <v>103</v>
      </c>
      <c r="G10" s="1" t="s">
        <v>156</v>
      </c>
      <c r="H10" s="5">
        <v>400000</v>
      </c>
      <c r="I10" s="1" t="s">
        <v>139</v>
      </c>
      <c r="J10" s="1" t="s">
        <v>149</v>
      </c>
      <c r="K10" s="1" t="s">
        <v>133</v>
      </c>
      <c r="L10" s="5">
        <v>218344.2</v>
      </c>
      <c r="M10" s="5">
        <v>218344.2</v>
      </c>
      <c r="N10" s="6">
        <v>705559002422</v>
      </c>
      <c r="O10" s="1" t="s">
        <v>157</v>
      </c>
      <c r="P10" s="11">
        <v>66119092825</v>
      </c>
      <c r="Q10" s="8">
        <v>24236</v>
      </c>
      <c r="R10" s="8">
        <v>24435</v>
      </c>
    </row>
    <row r="11" spans="1:18" ht="21">
      <c r="A11" s="1">
        <v>2567</v>
      </c>
      <c r="B11" s="1" t="s">
        <v>135</v>
      </c>
      <c r="C11" s="1" t="s">
        <v>51</v>
      </c>
      <c r="D11" s="1" t="s">
        <v>136</v>
      </c>
      <c r="E11" s="1" t="s">
        <v>137</v>
      </c>
      <c r="F11" s="1" t="s">
        <v>103</v>
      </c>
      <c r="G11" s="1" t="s">
        <v>158</v>
      </c>
      <c r="H11" s="5">
        <v>79800</v>
      </c>
      <c r="I11" s="1" t="s">
        <v>139</v>
      </c>
      <c r="J11" s="1" t="s">
        <v>149</v>
      </c>
      <c r="K11" s="1" t="s">
        <v>133</v>
      </c>
      <c r="L11" s="5">
        <v>79800</v>
      </c>
      <c r="M11" s="5">
        <v>79800</v>
      </c>
      <c r="N11" s="6">
        <v>705566000294</v>
      </c>
      <c r="O11" s="1" t="s">
        <v>159</v>
      </c>
      <c r="P11" s="11">
        <v>66119289890</v>
      </c>
      <c r="Q11" s="8">
        <v>24431</v>
      </c>
      <c r="R11" s="8">
        <v>24446</v>
      </c>
    </row>
    <row r="12" spans="1:18" ht="21">
      <c r="A12" s="1">
        <v>2567</v>
      </c>
      <c r="B12" s="1" t="s">
        <v>135</v>
      </c>
      <c r="C12" s="1" t="s">
        <v>51</v>
      </c>
      <c r="D12" s="1" t="s">
        <v>136</v>
      </c>
      <c r="E12" s="1" t="s">
        <v>137</v>
      </c>
      <c r="F12" s="1" t="s">
        <v>103</v>
      </c>
      <c r="G12" s="1" t="s">
        <v>160</v>
      </c>
      <c r="H12" s="5">
        <v>95000</v>
      </c>
      <c r="I12" s="1" t="s">
        <v>139</v>
      </c>
      <c r="J12" s="1" t="s">
        <v>149</v>
      </c>
      <c r="K12" s="1" t="s">
        <v>133</v>
      </c>
      <c r="L12" s="5">
        <v>32000</v>
      </c>
      <c r="M12" s="5">
        <v>32000</v>
      </c>
      <c r="N12" s="6">
        <v>705566000294</v>
      </c>
      <c r="O12" s="1" t="s">
        <v>161</v>
      </c>
      <c r="P12" s="11">
        <v>66119346244</v>
      </c>
      <c r="Q12" s="8">
        <v>24433</v>
      </c>
      <c r="R12" s="8">
        <v>24803</v>
      </c>
    </row>
    <row r="13" spans="1:18" ht="21">
      <c r="A13" s="1">
        <v>2567</v>
      </c>
      <c r="B13" s="1" t="s">
        <v>135</v>
      </c>
      <c r="C13" s="1" t="s">
        <v>51</v>
      </c>
      <c r="D13" s="1" t="s">
        <v>136</v>
      </c>
      <c r="E13" s="1" t="s">
        <v>137</v>
      </c>
      <c r="F13" s="1" t="s">
        <v>103</v>
      </c>
      <c r="G13" s="1" t="s">
        <v>162</v>
      </c>
      <c r="H13" s="5">
        <v>95000</v>
      </c>
      <c r="I13" s="1" t="s">
        <v>139</v>
      </c>
      <c r="J13" s="1" t="s">
        <v>149</v>
      </c>
      <c r="K13" s="1" t="s">
        <v>133</v>
      </c>
      <c r="L13" s="5">
        <v>42000</v>
      </c>
      <c r="M13" s="5">
        <v>42000</v>
      </c>
      <c r="N13" s="6">
        <v>1709800240154</v>
      </c>
      <c r="O13" s="1" t="s">
        <v>163</v>
      </c>
      <c r="P13" s="11">
        <v>66119344332</v>
      </c>
      <c r="Q13" s="8">
        <v>24433</v>
      </c>
      <c r="R13" s="8">
        <v>24438</v>
      </c>
    </row>
    <row r="14" spans="1:18" ht="21">
      <c r="A14" s="1">
        <v>2567</v>
      </c>
      <c r="B14" s="1" t="s">
        <v>135</v>
      </c>
      <c r="C14" s="1" t="s">
        <v>51</v>
      </c>
      <c r="D14" s="1" t="s">
        <v>136</v>
      </c>
      <c r="E14" s="1" t="s">
        <v>137</v>
      </c>
      <c r="F14" s="1" t="s">
        <v>103</v>
      </c>
      <c r="G14" s="1" t="s">
        <v>164</v>
      </c>
      <c r="H14" s="5">
        <v>80000</v>
      </c>
      <c r="I14" s="1" t="s">
        <v>139</v>
      </c>
      <c r="J14" s="1" t="s">
        <v>149</v>
      </c>
      <c r="K14" s="1" t="s">
        <v>133</v>
      </c>
      <c r="L14" s="5">
        <v>12000</v>
      </c>
      <c r="M14" s="5">
        <v>12000</v>
      </c>
      <c r="N14" s="6">
        <v>1709900045574</v>
      </c>
      <c r="O14" s="1" t="s">
        <v>165</v>
      </c>
      <c r="P14" s="11">
        <v>67019111667</v>
      </c>
      <c r="Q14" s="8">
        <v>24481</v>
      </c>
      <c r="R14" s="8">
        <v>24486</v>
      </c>
    </row>
    <row r="15" spans="1:18" ht="21">
      <c r="A15" s="1">
        <v>2567</v>
      </c>
      <c r="B15" s="1" t="s">
        <v>135</v>
      </c>
      <c r="C15" s="1" t="s">
        <v>51</v>
      </c>
      <c r="D15" s="1" t="s">
        <v>136</v>
      </c>
      <c r="E15" s="1" t="s">
        <v>137</v>
      </c>
      <c r="F15" s="1" t="s">
        <v>103</v>
      </c>
      <c r="G15" s="1" t="s">
        <v>166</v>
      </c>
      <c r="H15" s="5">
        <v>80000</v>
      </c>
      <c r="I15" s="1" t="s">
        <v>139</v>
      </c>
      <c r="J15" s="1" t="s">
        <v>149</v>
      </c>
      <c r="K15" s="1" t="s">
        <v>133</v>
      </c>
      <c r="L15" s="5">
        <v>11153.68</v>
      </c>
      <c r="M15" s="5">
        <v>11153.68</v>
      </c>
      <c r="N15" s="6">
        <v>705558001694</v>
      </c>
      <c r="O15" s="1" t="s">
        <v>167</v>
      </c>
      <c r="P15" s="11">
        <v>67019109083</v>
      </c>
      <c r="Q15" s="8">
        <v>24481</v>
      </c>
      <c r="R15" s="8">
        <v>24484</v>
      </c>
    </row>
    <row r="16" spans="1:18" ht="21">
      <c r="A16" s="1">
        <v>2567</v>
      </c>
      <c r="B16" s="1" t="s">
        <v>135</v>
      </c>
      <c r="C16" s="1" t="s">
        <v>51</v>
      </c>
      <c r="D16" s="1" t="s">
        <v>136</v>
      </c>
      <c r="E16" s="1" t="s">
        <v>137</v>
      </c>
      <c r="F16" s="1" t="s">
        <v>103</v>
      </c>
      <c r="G16" s="1" t="s">
        <v>168</v>
      </c>
      <c r="H16" s="5">
        <v>80000</v>
      </c>
      <c r="I16" s="1" t="s">
        <v>139</v>
      </c>
      <c r="J16" s="1" t="s">
        <v>149</v>
      </c>
      <c r="K16" s="1" t="s">
        <v>133</v>
      </c>
      <c r="L16" s="5">
        <v>5000</v>
      </c>
      <c r="M16" s="5">
        <v>5000</v>
      </c>
      <c r="N16" s="6">
        <v>1709900002204</v>
      </c>
      <c r="O16" s="1" t="s">
        <v>169</v>
      </c>
      <c r="P16" s="11">
        <v>67019111137</v>
      </c>
      <c r="Q16" s="8">
        <v>24481</v>
      </c>
      <c r="R16" s="8">
        <v>24484</v>
      </c>
    </row>
    <row r="17" spans="1:18" ht="21">
      <c r="A17" s="1">
        <v>2567</v>
      </c>
      <c r="B17" s="1" t="s">
        <v>135</v>
      </c>
      <c r="C17" s="1" t="s">
        <v>51</v>
      </c>
      <c r="D17" s="1" t="s">
        <v>136</v>
      </c>
      <c r="E17" s="1" t="s">
        <v>137</v>
      </c>
      <c r="F17" s="1" t="s">
        <v>103</v>
      </c>
      <c r="G17" s="1" t="s">
        <v>170</v>
      </c>
      <c r="H17" s="5">
        <v>80000</v>
      </c>
      <c r="I17" s="1" t="s">
        <v>139</v>
      </c>
      <c r="J17" s="1" t="s">
        <v>149</v>
      </c>
      <c r="K17" s="1" t="s">
        <v>133</v>
      </c>
      <c r="L17" s="5">
        <v>9300</v>
      </c>
      <c r="M17" s="5">
        <v>9300</v>
      </c>
      <c r="N17" s="6">
        <v>3700700599337</v>
      </c>
      <c r="O17" s="1" t="s">
        <v>171</v>
      </c>
      <c r="P17" s="11">
        <v>67019113843</v>
      </c>
      <c r="Q17" s="8">
        <v>24481</v>
      </c>
      <c r="R17" s="8">
        <v>24485</v>
      </c>
    </row>
    <row r="18" spans="1:18" ht="21">
      <c r="A18" s="1">
        <v>2567</v>
      </c>
      <c r="B18" s="1" t="s">
        <v>135</v>
      </c>
      <c r="C18" s="1" t="s">
        <v>51</v>
      </c>
      <c r="D18" s="1" t="s">
        <v>136</v>
      </c>
      <c r="E18" s="1" t="s">
        <v>137</v>
      </c>
      <c r="F18" s="1" t="s">
        <v>103</v>
      </c>
      <c r="G18" s="1" t="s">
        <v>172</v>
      </c>
      <c r="H18" s="5">
        <v>113400</v>
      </c>
      <c r="I18" s="1" t="s">
        <v>139</v>
      </c>
      <c r="J18" s="1" t="s">
        <v>149</v>
      </c>
      <c r="K18" s="1" t="s">
        <v>133</v>
      </c>
      <c r="L18" s="5">
        <v>21686</v>
      </c>
      <c r="M18" s="5">
        <v>21686</v>
      </c>
      <c r="N18" s="6">
        <v>703548000731</v>
      </c>
      <c r="O18" s="1" t="s">
        <v>173</v>
      </c>
      <c r="P18" s="11">
        <v>67019106676</v>
      </c>
      <c r="Q18" s="8">
        <v>24481</v>
      </c>
      <c r="R18" s="8">
        <v>24488</v>
      </c>
    </row>
    <row r="19" spans="1:18" ht="21">
      <c r="A19" s="1">
        <v>2567</v>
      </c>
      <c r="B19" s="1" t="s">
        <v>135</v>
      </c>
      <c r="C19" s="1" t="s">
        <v>51</v>
      </c>
      <c r="D19" s="1" t="s">
        <v>136</v>
      </c>
      <c r="E19" s="1" t="s">
        <v>137</v>
      </c>
      <c r="F19" s="1" t="s">
        <v>103</v>
      </c>
      <c r="G19" s="1" t="s">
        <v>174</v>
      </c>
      <c r="H19" s="5">
        <v>600000</v>
      </c>
      <c r="I19" s="1" t="s">
        <v>139</v>
      </c>
      <c r="J19" s="1" t="s">
        <v>149</v>
      </c>
      <c r="K19" s="1" t="s">
        <v>133</v>
      </c>
      <c r="L19" s="5">
        <v>5374.61</v>
      </c>
      <c r="M19" s="5">
        <v>5374.61</v>
      </c>
      <c r="N19" s="6">
        <v>5739990001256</v>
      </c>
      <c r="O19" s="1" t="s">
        <v>175</v>
      </c>
      <c r="P19" s="11">
        <v>67019164690</v>
      </c>
      <c r="Q19" s="8">
        <v>24483</v>
      </c>
      <c r="R19" s="8">
        <v>24490</v>
      </c>
    </row>
    <row r="20" spans="1:18" ht="21">
      <c r="A20" s="1">
        <v>2567</v>
      </c>
      <c r="B20" s="1" t="s">
        <v>135</v>
      </c>
      <c r="C20" s="1" t="s">
        <v>51</v>
      </c>
      <c r="D20" s="1" t="s">
        <v>136</v>
      </c>
      <c r="E20" s="1" t="s">
        <v>137</v>
      </c>
      <c r="F20" s="1" t="s">
        <v>103</v>
      </c>
      <c r="G20" s="1" t="s">
        <v>176</v>
      </c>
      <c r="H20" s="5">
        <v>782000</v>
      </c>
      <c r="I20" s="1" t="s">
        <v>139</v>
      </c>
      <c r="J20" s="1" t="s">
        <v>149</v>
      </c>
      <c r="K20" s="1" t="s">
        <v>133</v>
      </c>
      <c r="L20" s="5">
        <v>8100</v>
      </c>
      <c r="M20" s="5">
        <v>8100</v>
      </c>
      <c r="N20" s="6">
        <v>1710500071197</v>
      </c>
      <c r="O20" s="1" t="s">
        <v>177</v>
      </c>
      <c r="P20" s="11">
        <v>67019166753</v>
      </c>
      <c r="Q20" s="8">
        <v>24483</v>
      </c>
      <c r="R20" s="8">
        <v>24490</v>
      </c>
    </row>
    <row r="21" spans="1:18" ht="21">
      <c r="A21" s="1">
        <v>2567</v>
      </c>
      <c r="B21" s="1" t="s">
        <v>135</v>
      </c>
      <c r="C21" s="1" t="s">
        <v>51</v>
      </c>
      <c r="D21" s="1" t="s">
        <v>136</v>
      </c>
      <c r="E21" s="1" t="s">
        <v>137</v>
      </c>
      <c r="F21" s="1" t="s">
        <v>103</v>
      </c>
      <c r="G21" s="1" t="s">
        <v>178</v>
      </c>
      <c r="H21" s="5">
        <v>235000</v>
      </c>
      <c r="I21" s="1" t="s">
        <v>139</v>
      </c>
      <c r="J21" s="1" t="s">
        <v>149</v>
      </c>
      <c r="K21" s="1" t="s">
        <v>133</v>
      </c>
      <c r="L21" s="5">
        <v>76000</v>
      </c>
      <c r="M21" s="5">
        <v>76000</v>
      </c>
      <c r="N21" s="6">
        <v>3730200807941</v>
      </c>
      <c r="O21" s="1" t="s">
        <v>179</v>
      </c>
      <c r="P21" s="13">
        <v>67109195255</v>
      </c>
      <c r="Q21" s="8">
        <v>24484</v>
      </c>
      <c r="R21" s="8">
        <v>24491</v>
      </c>
    </row>
    <row r="22" spans="1:18" ht="21">
      <c r="A22" s="1">
        <v>2567</v>
      </c>
      <c r="B22" s="1" t="s">
        <v>135</v>
      </c>
      <c r="C22" s="1" t="s">
        <v>51</v>
      </c>
      <c r="D22" s="1" t="s">
        <v>136</v>
      </c>
      <c r="E22" s="1" t="s">
        <v>137</v>
      </c>
      <c r="F22" s="1" t="s">
        <v>103</v>
      </c>
      <c r="G22" s="1" t="s">
        <v>180</v>
      </c>
      <c r="H22" s="5">
        <v>20000</v>
      </c>
      <c r="I22" s="1" t="s">
        <v>139</v>
      </c>
      <c r="J22" s="1" t="s">
        <v>149</v>
      </c>
      <c r="K22" s="1" t="s">
        <v>133</v>
      </c>
      <c r="L22" s="5">
        <v>19388</v>
      </c>
      <c r="M22" s="5">
        <v>19388</v>
      </c>
      <c r="N22" s="6">
        <v>703548000731</v>
      </c>
      <c r="O22" s="1" t="s">
        <v>173</v>
      </c>
      <c r="P22" s="11">
        <v>67019529394</v>
      </c>
      <c r="Q22" s="8">
        <v>24502</v>
      </c>
      <c r="R22" s="8">
        <v>24509</v>
      </c>
    </row>
    <row r="23" spans="1:18" ht="21">
      <c r="A23" s="1">
        <v>2567</v>
      </c>
      <c r="B23" s="1" t="s">
        <v>135</v>
      </c>
      <c r="C23" s="1" t="s">
        <v>51</v>
      </c>
      <c r="D23" s="1" t="s">
        <v>136</v>
      </c>
      <c r="E23" s="1" t="s">
        <v>137</v>
      </c>
      <c r="F23" s="1" t="s">
        <v>103</v>
      </c>
      <c r="G23" s="1" t="s">
        <v>181</v>
      </c>
      <c r="H23" s="5">
        <v>1186982.02</v>
      </c>
      <c r="I23" s="1" t="s">
        <v>139</v>
      </c>
      <c r="J23" s="1" t="s">
        <v>149</v>
      </c>
      <c r="K23" s="1" t="s">
        <v>133</v>
      </c>
      <c r="L23" s="5">
        <v>16900</v>
      </c>
      <c r="M23" s="5">
        <v>16900</v>
      </c>
      <c r="N23" s="6">
        <v>3769900094202</v>
      </c>
      <c r="O23" s="1" t="s">
        <v>182</v>
      </c>
      <c r="P23" s="11">
        <v>67019529394</v>
      </c>
      <c r="Q23" s="8">
        <v>24505</v>
      </c>
      <c r="R23" s="8">
        <v>24520</v>
      </c>
    </row>
    <row r="24" spans="1:18" ht="21">
      <c r="A24" s="1">
        <v>2567</v>
      </c>
      <c r="B24" s="1" t="s">
        <v>135</v>
      </c>
      <c r="C24" s="1" t="s">
        <v>51</v>
      </c>
      <c r="D24" s="1" t="s">
        <v>136</v>
      </c>
      <c r="E24" s="1" t="s">
        <v>137</v>
      </c>
      <c r="F24" s="1" t="s">
        <v>103</v>
      </c>
      <c r="G24" s="1" t="s">
        <v>183</v>
      </c>
      <c r="H24" s="5">
        <v>50000</v>
      </c>
      <c r="I24" s="1" t="s">
        <v>139</v>
      </c>
      <c r="J24" s="1" t="s">
        <v>149</v>
      </c>
      <c r="K24" s="1" t="s">
        <v>133</v>
      </c>
      <c r="L24" s="5">
        <v>7945</v>
      </c>
      <c r="M24" s="5">
        <v>7945</v>
      </c>
      <c r="N24" s="6">
        <v>733542000292</v>
      </c>
      <c r="O24" s="1" t="s">
        <v>184</v>
      </c>
      <c r="P24" s="13">
        <v>67029037581</v>
      </c>
      <c r="Q24" s="8">
        <v>24510</v>
      </c>
      <c r="R24" s="8">
        <v>24515</v>
      </c>
    </row>
    <row r="25" spans="1:18" ht="21">
      <c r="A25" s="1">
        <v>2567</v>
      </c>
      <c r="B25" s="1" t="s">
        <v>135</v>
      </c>
      <c r="C25" s="1" t="s">
        <v>51</v>
      </c>
      <c r="D25" s="1" t="s">
        <v>136</v>
      </c>
      <c r="E25" s="1" t="s">
        <v>137</v>
      </c>
      <c r="F25" s="1" t="s">
        <v>103</v>
      </c>
      <c r="G25" s="1" t="s">
        <v>185</v>
      </c>
      <c r="H25" s="5">
        <v>50000</v>
      </c>
      <c r="I25" s="1" t="s">
        <v>139</v>
      </c>
      <c r="J25" s="1" t="s">
        <v>149</v>
      </c>
      <c r="K25" s="1" t="s">
        <v>133</v>
      </c>
      <c r="L25" s="5">
        <v>48241</v>
      </c>
      <c r="M25" s="5">
        <v>48241</v>
      </c>
      <c r="N25" s="6">
        <v>733542000292</v>
      </c>
      <c r="O25" s="1" t="s">
        <v>184</v>
      </c>
      <c r="P25" s="11">
        <v>67029081917</v>
      </c>
      <c r="Q25" s="8">
        <v>24510</v>
      </c>
      <c r="R25" s="8">
        <v>24525</v>
      </c>
    </row>
    <row r="26" spans="1:18" ht="21">
      <c r="A26" s="1">
        <v>2567</v>
      </c>
      <c r="B26" s="1" t="s">
        <v>135</v>
      </c>
      <c r="C26" s="1" t="s">
        <v>51</v>
      </c>
      <c r="D26" s="1" t="s">
        <v>136</v>
      </c>
      <c r="E26" s="1" t="s">
        <v>137</v>
      </c>
      <c r="F26" s="1" t="s">
        <v>103</v>
      </c>
      <c r="G26" s="1" t="s">
        <v>186</v>
      </c>
      <c r="H26" s="5">
        <v>140000</v>
      </c>
      <c r="I26" s="1" t="s">
        <v>139</v>
      </c>
      <c r="J26" s="1" t="s">
        <v>149</v>
      </c>
      <c r="K26" s="1" t="s">
        <v>133</v>
      </c>
      <c r="L26" s="5">
        <v>45000</v>
      </c>
      <c r="M26" s="5">
        <v>45000</v>
      </c>
      <c r="N26" s="6">
        <v>3730200807941</v>
      </c>
      <c r="O26" s="1" t="s">
        <v>179</v>
      </c>
      <c r="P26" s="11">
        <v>67029090743</v>
      </c>
      <c r="Q26" s="8">
        <v>24510</v>
      </c>
      <c r="R26" s="8">
        <v>24517</v>
      </c>
    </row>
    <row r="27" spans="1:18" ht="21">
      <c r="A27" s="1">
        <v>2567</v>
      </c>
      <c r="B27" s="1" t="s">
        <v>135</v>
      </c>
      <c r="C27" s="1" t="s">
        <v>51</v>
      </c>
      <c r="D27" s="1" t="s">
        <v>136</v>
      </c>
      <c r="E27" s="1" t="s">
        <v>137</v>
      </c>
      <c r="F27" s="1" t="s">
        <v>103</v>
      </c>
      <c r="G27" s="1" t="s">
        <v>187</v>
      </c>
      <c r="H27" s="5">
        <v>282516.23</v>
      </c>
      <c r="I27" s="1" t="s">
        <v>139</v>
      </c>
      <c r="J27" s="1" t="s">
        <v>149</v>
      </c>
      <c r="K27" s="1" t="s">
        <v>133</v>
      </c>
      <c r="L27" s="5">
        <v>7750</v>
      </c>
      <c r="M27" s="5">
        <v>7750</v>
      </c>
      <c r="N27" s="6">
        <v>3709800104575</v>
      </c>
      <c r="O27" s="1" t="s">
        <v>188</v>
      </c>
      <c r="P27" s="11">
        <v>67029480126</v>
      </c>
      <c r="Q27" s="8">
        <v>24531</v>
      </c>
      <c r="R27" s="8">
        <v>24545</v>
      </c>
    </row>
    <row r="28" spans="1:18" ht="21">
      <c r="A28" s="1">
        <v>2567</v>
      </c>
      <c r="B28" s="1" t="s">
        <v>135</v>
      </c>
      <c r="C28" s="1" t="s">
        <v>51</v>
      </c>
      <c r="D28" s="1" t="s">
        <v>136</v>
      </c>
      <c r="E28" s="1" t="s">
        <v>137</v>
      </c>
      <c r="F28" s="1" t="s">
        <v>103</v>
      </c>
      <c r="G28" s="1" t="s">
        <v>189</v>
      </c>
      <c r="H28" s="5">
        <v>282516.23</v>
      </c>
      <c r="I28" s="1" t="s">
        <v>139</v>
      </c>
      <c r="J28" s="1" t="s">
        <v>149</v>
      </c>
      <c r="K28" s="1" t="s">
        <v>133</v>
      </c>
      <c r="L28" s="5">
        <v>47410</v>
      </c>
      <c r="M28" s="5">
        <v>47410</v>
      </c>
      <c r="N28" s="6">
        <v>3709800104575</v>
      </c>
      <c r="O28" s="1" t="s">
        <v>188</v>
      </c>
      <c r="P28" s="11">
        <v>67039090949</v>
      </c>
      <c r="Q28" s="8">
        <v>24538</v>
      </c>
      <c r="R28" s="8">
        <v>24553</v>
      </c>
    </row>
    <row r="29" spans="1:18" ht="21">
      <c r="A29" s="1">
        <v>2567</v>
      </c>
      <c r="B29" s="1" t="s">
        <v>135</v>
      </c>
      <c r="C29" s="1" t="s">
        <v>51</v>
      </c>
      <c r="D29" s="1" t="s">
        <v>136</v>
      </c>
      <c r="E29" s="1" t="s">
        <v>137</v>
      </c>
      <c r="F29" s="1" t="s">
        <v>103</v>
      </c>
      <c r="G29" s="1" t="s">
        <v>190</v>
      </c>
      <c r="H29" s="5">
        <v>5500</v>
      </c>
      <c r="I29" s="1" t="s">
        <v>139</v>
      </c>
      <c r="J29" s="1" t="s">
        <v>149</v>
      </c>
      <c r="K29" s="1" t="s">
        <v>133</v>
      </c>
      <c r="L29" s="5">
        <v>5500</v>
      </c>
      <c r="M29" s="5">
        <v>5500</v>
      </c>
      <c r="N29" s="6">
        <v>1709900229853</v>
      </c>
      <c r="O29" s="1" t="s">
        <v>191</v>
      </c>
      <c r="P29" s="11">
        <v>67039141107</v>
      </c>
      <c r="Q29" s="8">
        <v>24539</v>
      </c>
      <c r="R29" s="8">
        <v>24546</v>
      </c>
    </row>
    <row r="30" spans="1:18" ht="21">
      <c r="A30" s="1">
        <v>2567</v>
      </c>
      <c r="B30" s="1" t="s">
        <v>135</v>
      </c>
      <c r="C30" s="1" t="s">
        <v>51</v>
      </c>
      <c r="D30" s="1" t="s">
        <v>136</v>
      </c>
      <c r="E30" s="1" t="s">
        <v>137</v>
      </c>
      <c r="F30" s="1" t="s">
        <v>103</v>
      </c>
      <c r="G30" s="1" t="s">
        <v>192</v>
      </c>
      <c r="H30" s="5">
        <v>20000</v>
      </c>
      <c r="I30" s="1" t="s">
        <v>139</v>
      </c>
      <c r="J30" s="1" t="s">
        <v>149</v>
      </c>
      <c r="K30" s="1" t="s">
        <v>133</v>
      </c>
      <c r="L30" s="5">
        <v>20000</v>
      </c>
      <c r="M30" s="5">
        <v>20000</v>
      </c>
      <c r="N30" s="6">
        <v>3700500532042</v>
      </c>
      <c r="O30" s="1" t="s">
        <v>193</v>
      </c>
      <c r="P30" s="11">
        <v>67039123785</v>
      </c>
      <c r="Q30" s="8">
        <v>24539</v>
      </c>
      <c r="R30" s="8">
        <v>24549</v>
      </c>
    </row>
    <row r="31" spans="1:18" ht="21">
      <c r="A31" s="1">
        <v>2567</v>
      </c>
      <c r="B31" s="1" t="s">
        <v>135</v>
      </c>
      <c r="C31" s="1" t="s">
        <v>51</v>
      </c>
      <c r="D31" s="1" t="s">
        <v>136</v>
      </c>
      <c r="E31" s="1" t="s">
        <v>137</v>
      </c>
      <c r="F31" s="1" t="s">
        <v>103</v>
      </c>
      <c r="G31" s="1" t="s">
        <v>194</v>
      </c>
      <c r="H31" s="5">
        <v>85000</v>
      </c>
      <c r="I31" s="1" t="s">
        <v>139</v>
      </c>
      <c r="J31" s="1" t="s">
        <v>149</v>
      </c>
      <c r="K31" s="1" t="s">
        <v>133</v>
      </c>
      <c r="L31" s="5">
        <v>23000</v>
      </c>
      <c r="M31" s="5">
        <v>23000</v>
      </c>
      <c r="N31" s="6">
        <v>3700500537672</v>
      </c>
      <c r="O31" s="1" t="s">
        <v>153</v>
      </c>
      <c r="P31" s="11">
        <v>67039321306</v>
      </c>
      <c r="Q31" s="8">
        <v>24550</v>
      </c>
      <c r="R31" s="8">
        <v>24557</v>
      </c>
    </row>
    <row r="32" spans="1:18" ht="21">
      <c r="A32" s="1">
        <v>2567</v>
      </c>
      <c r="B32" s="1" t="s">
        <v>135</v>
      </c>
      <c r="C32" s="1" t="s">
        <v>51</v>
      </c>
      <c r="D32" s="1" t="s">
        <v>136</v>
      </c>
      <c r="E32" s="1" t="s">
        <v>137</v>
      </c>
      <c r="F32" s="1" t="s">
        <v>103</v>
      </c>
      <c r="G32" s="1" t="s">
        <v>195</v>
      </c>
      <c r="H32" s="5">
        <v>150000</v>
      </c>
      <c r="I32" s="1" t="s">
        <v>139</v>
      </c>
      <c r="J32" s="1" t="s">
        <v>149</v>
      </c>
      <c r="K32" s="1" t="s">
        <v>133</v>
      </c>
      <c r="L32" s="5">
        <v>111000</v>
      </c>
      <c r="M32" s="5">
        <v>111000</v>
      </c>
      <c r="N32" s="6">
        <v>705552000599</v>
      </c>
      <c r="O32" s="1" t="s">
        <v>196</v>
      </c>
      <c r="P32" s="11">
        <v>67039329093</v>
      </c>
      <c r="Q32" s="8">
        <v>24550</v>
      </c>
      <c r="R32" s="8">
        <v>24560</v>
      </c>
    </row>
    <row r="33" spans="1:18" ht="21">
      <c r="A33" s="1">
        <v>2567</v>
      </c>
      <c r="B33" s="1" t="s">
        <v>135</v>
      </c>
      <c r="C33" s="1" t="s">
        <v>51</v>
      </c>
      <c r="D33" s="1" t="s">
        <v>136</v>
      </c>
      <c r="E33" s="1" t="s">
        <v>137</v>
      </c>
      <c r="F33" s="1" t="s">
        <v>103</v>
      </c>
      <c r="G33" s="1" t="s">
        <v>197</v>
      </c>
      <c r="H33" s="5">
        <v>30000</v>
      </c>
      <c r="I33" s="1" t="s">
        <v>139</v>
      </c>
      <c r="J33" s="1" t="s">
        <v>149</v>
      </c>
      <c r="K33" s="1" t="s">
        <v>133</v>
      </c>
      <c r="L33" s="5">
        <v>30000</v>
      </c>
      <c r="M33" s="5">
        <v>30000</v>
      </c>
      <c r="N33" s="6">
        <v>3102101541258</v>
      </c>
      <c r="O33" s="1" t="s">
        <v>198</v>
      </c>
      <c r="P33" s="11">
        <v>67039414720</v>
      </c>
      <c r="Q33" s="8">
        <v>24553</v>
      </c>
      <c r="R33" s="8">
        <v>24570</v>
      </c>
    </row>
    <row r="34" spans="1:18" ht="21">
      <c r="A34" s="1">
        <v>2567</v>
      </c>
      <c r="B34" s="1" t="s">
        <v>135</v>
      </c>
      <c r="C34" s="1" t="s">
        <v>51</v>
      </c>
      <c r="D34" s="1" t="s">
        <v>136</v>
      </c>
      <c r="E34" s="1" t="s">
        <v>137</v>
      </c>
      <c r="F34" s="1" t="s">
        <v>103</v>
      </c>
      <c r="G34" s="1" t="s">
        <v>199</v>
      </c>
      <c r="H34" s="5">
        <v>30000</v>
      </c>
      <c r="I34" s="1" t="s">
        <v>139</v>
      </c>
      <c r="J34" s="1" t="s">
        <v>149</v>
      </c>
      <c r="K34" s="1" t="s">
        <v>133</v>
      </c>
      <c r="L34" s="5">
        <v>12600</v>
      </c>
      <c r="M34" s="5">
        <v>12600</v>
      </c>
      <c r="N34" s="6">
        <v>703560001114</v>
      </c>
      <c r="O34" s="1" t="s">
        <v>200</v>
      </c>
      <c r="P34" s="11">
        <v>67039532981</v>
      </c>
      <c r="Q34" s="8">
        <v>24559</v>
      </c>
      <c r="R34" s="8">
        <v>24566</v>
      </c>
    </row>
    <row r="35" spans="1:18" ht="21">
      <c r="A35" s="1">
        <v>2567</v>
      </c>
      <c r="B35" s="1" t="s">
        <v>135</v>
      </c>
      <c r="C35" s="1" t="s">
        <v>51</v>
      </c>
      <c r="D35" s="1" t="s">
        <v>136</v>
      </c>
      <c r="E35" s="1" t="s">
        <v>137</v>
      </c>
      <c r="F35" s="1" t="s">
        <v>103</v>
      </c>
      <c r="G35" s="14" t="s">
        <v>202</v>
      </c>
      <c r="H35" s="5">
        <v>473000</v>
      </c>
      <c r="I35" s="1" t="s">
        <v>139</v>
      </c>
      <c r="J35" s="1" t="s">
        <v>149</v>
      </c>
      <c r="K35" s="1" t="s">
        <v>133</v>
      </c>
      <c r="L35" s="5">
        <v>473000</v>
      </c>
      <c r="M35" s="5">
        <v>473000</v>
      </c>
      <c r="N35" s="6">
        <v>705560003640</v>
      </c>
      <c r="O35" s="1" t="s">
        <v>201</v>
      </c>
      <c r="P35" s="11">
        <v>66109358997</v>
      </c>
      <c r="Q35" s="8">
        <v>24420</v>
      </c>
      <c r="R35" s="8">
        <v>24510</v>
      </c>
    </row>
    <row r="36" spans="1:18" ht="21">
      <c r="A36" s="1">
        <v>2567</v>
      </c>
      <c r="B36" s="1" t="s">
        <v>135</v>
      </c>
      <c r="C36" s="1" t="s">
        <v>51</v>
      </c>
      <c r="D36" s="1" t="s">
        <v>136</v>
      </c>
      <c r="E36" s="1" t="s">
        <v>137</v>
      </c>
      <c r="F36" s="1" t="s">
        <v>103</v>
      </c>
      <c r="G36" s="1" t="s">
        <v>203</v>
      </c>
      <c r="H36" s="5">
        <v>334000</v>
      </c>
      <c r="I36" s="1" t="s">
        <v>139</v>
      </c>
      <c r="J36" s="1" t="s">
        <v>149</v>
      </c>
      <c r="K36" s="1" t="s">
        <v>133</v>
      </c>
      <c r="L36" s="5">
        <v>326000</v>
      </c>
      <c r="M36" s="5">
        <v>326000</v>
      </c>
      <c r="N36" s="6">
        <v>705560003640</v>
      </c>
      <c r="O36" s="1" t="s">
        <v>201</v>
      </c>
      <c r="P36" s="11">
        <v>66119291615</v>
      </c>
      <c r="Q36" s="8">
        <v>24438</v>
      </c>
      <c r="R36" s="8">
        <v>24498</v>
      </c>
    </row>
    <row r="37" spans="1:18" ht="21">
      <c r="A37" s="1">
        <v>2567</v>
      </c>
      <c r="B37" s="1" t="s">
        <v>135</v>
      </c>
      <c r="C37" s="1" t="s">
        <v>51</v>
      </c>
      <c r="D37" s="1" t="s">
        <v>136</v>
      </c>
      <c r="E37" s="1" t="s">
        <v>137</v>
      </c>
      <c r="F37" s="1" t="s">
        <v>103</v>
      </c>
      <c r="G37" s="1" t="s">
        <v>204</v>
      </c>
      <c r="H37" s="5">
        <v>750000</v>
      </c>
      <c r="I37" s="1" t="s">
        <v>139</v>
      </c>
      <c r="J37" s="1" t="s">
        <v>149</v>
      </c>
      <c r="K37" s="1" t="s">
        <v>205</v>
      </c>
      <c r="L37" s="5">
        <v>505000</v>
      </c>
      <c r="M37" s="5">
        <v>505000</v>
      </c>
      <c r="N37" s="6">
        <v>703544000273</v>
      </c>
      <c r="O37" s="1" t="s">
        <v>206</v>
      </c>
      <c r="P37" s="11">
        <v>66109095801</v>
      </c>
      <c r="Q37" s="8">
        <v>24455</v>
      </c>
      <c r="R37" s="8">
        <v>24514</v>
      </c>
    </row>
    <row r="38" spans="1:18" ht="21">
      <c r="A38" s="1">
        <v>2567</v>
      </c>
      <c r="B38" s="1" t="s">
        <v>135</v>
      </c>
      <c r="C38" s="1" t="s">
        <v>51</v>
      </c>
      <c r="D38" s="1" t="s">
        <v>136</v>
      </c>
      <c r="E38" s="1" t="s">
        <v>137</v>
      </c>
      <c r="F38" s="1" t="s">
        <v>103</v>
      </c>
      <c r="G38" s="1" t="s">
        <v>207</v>
      </c>
      <c r="H38" s="5">
        <v>220000</v>
      </c>
      <c r="I38" s="1" t="s">
        <v>139</v>
      </c>
      <c r="J38" s="1" t="s">
        <v>149</v>
      </c>
      <c r="K38" s="1" t="s">
        <v>133</v>
      </c>
      <c r="L38" s="5">
        <v>205000</v>
      </c>
      <c r="M38" s="5">
        <v>205000</v>
      </c>
      <c r="N38" s="6">
        <v>705560003640</v>
      </c>
      <c r="O38" s="1" t="s">
        <v>201</v>
      </c>
      <c r="P38" s="11">
        <v>66129230417</v>
      </c>
      <c r="Q38" s="8">
        <v>24462</v>
      </c>
      <c r="R38" s="8">
        <v>24525</v>
      </c>
    </row>
    <row r="39" spans="1:18" ht="21">
      <c r="A39" s="1">
        <v>2567</v>
      </c>
      <c r="B39" s="1" t="s">
        <v>135</v>
      </c>
      <c r="C39" s="1" t="s">
        <v>51</v>
      </c>
      <c r="D39" s="1" t="s">
        <v>136</v>
      </c>
      <c r="E39" s="1" t="s">
        <v>137</v>
      </c>
      <c r="F39" s="1" t="s">
        <v>103</v>
      </c>
      <c r="G39" s="1" t="s">
        <v>208</v>
      </c>
      <c r="H39" s="5">
        <v>326000</v>
      </c>
      <c r="I39" s="1" t="s">
        <v>139</v>
      </c>
      <c r="J39" s="1" t="s">
        <v>140</v>
      </c>
      <c r="K39" s="1" t="s">
        <v>133</v>
      </c>
      <c r="L39" s="5">
        <v>322000</v>
      </c>
      <c r="M39" s="5">
        <v>322000</v>
      </c>
      <c r="N39" s="6">
        <v>705560003640</v>
      </c>
      <c r="O39" s="1" t="s">
        <v>201</v>
      </c>
      <c r="P39" s="11">
        <v>67039035715</v>
      </c>
      <c r="Q39" s="8">
        <v>24546</v>
      </c>
      <c r="R39" s="8">
        <v>24636</v>
      </c>
    </row>
    <row r="40" spans="1:18" ht="21">
      <c r="A40" s="1">
        <v>2567</v>
      </c>
      <c r="B40" s="1" t="s">
        <v>135</v>
      </c>
      <c r="C40" s="1" t="s">
        <v>51</v>
      </c>
      <c r="D40" s="1" t="s">
        <v>136</v>
      </c>
      <c r="E40" s="1" t="s">
        <v>137</v>
      </c>
      <c r="F40" s="1" t="s">
        <v>103</v>
      </c>
      <c r="G40" s="1" t="s">
        <v>209</v>
      </c>
      <c r="H40" s="5">
        <v>197000</v>
      </c>
      <c r="I40" s="1" t="s">
        <v>139</v>
      </c>
      <c r="J40" s="1" t="s">
        <v>140</v>
      </c>
      <c r="K40" s="1" t="s">
        <v>133</v>
      </c>
      <c r="L40" s="5">
        <v>188000</v>
      </c>
      <c r="M40" s="5">
        <v>188000</v>
      </c>
      <c r="N40" s="6">
        <v>705560003640</v>
      </c>
      <c r="O40" s="1" t="s">
        <v>201</v>
      </c>
      <c r="P40" s="11">
        <v>67039593493</v>
      </c>
      <c r="Q40" s="8">
        <v>24571</v>
      </c>
      <c r="R40" s="8">
        <v>24631</v>
      </c>
    </row>
    <row r="41" spans="1:18" ht="21">
      <c r="A41" s="1">
        <v>2567</v>
      </c>
      <c r="B41" s="15" t="s">
        <v>135</v>
      </c>
      <c r="C41" s="15" t="s">
        <v>51</v>
      </c>
      <c r="D41" s="1" t="s">
        <v>136</v>
      </c>
      <c r="E41" s="1" t="s">
        <v>137</v>
      </c>
      <c r="F41" s="1" t="s">
        <v>103</v>
      </c>
      <c r="G41" s="1" t="s">
        <v>210</v>
      </c>
      <c r="H41" s="5">
        <v>200000</v>
      </c>
      <c r="I41" s="1" t="s">
        <v>139</v>
      </c>
      <c r="J41" s="1" t="s">
        <v>149</v>
      </c>
      <c r="K41" s="1" t="s">
        <v>133</v>
      </c>
      <c r="L41" s="5">
        <v>1100</v>
      </c>
      <c r="M41" s="5">
        <v>1100</v>
      </c>
      <c r="N41" s="6">
        <v>733542000292</v>
      </c>
      <c r="O41" s="1" t="s">
        <v>211</v>
      </c>
      <c r="P41" s="1" t="s">
        <v>212</v>
      </c>
      <c r="Q41" s="16" t="s">
        <v>213</v>
      </c>
      <c r="R41" s="16" t="s">
        <v>214</v>
      </c>
    </row>
    <row r="42" spans="1:18" ht="21">
      <c r="A42" s="1">
        <v>2567</v>
      </c>
      <c r="B42" s="15" t="s">
        <v>135</v>
      </c>
      <c r="C42" s="15" t="s">
        <v>51</v>
      </c>
      <c r="D42" s="1" t="s">
        <v>136</v>
      </c>
      <c r="E42" s="1" t="s">
        <v>137</v>
      </c>
      <c r="F42" s="1" t="s">
        <v>103</v>
      </c>
      <c r="G42" s="1" t="s">
        <v>215</v>
      </c>
      <c r="H42" s="5">
        <v>91000</v>
      </c>
      <c r="I42" s="1" t="s">
        <v>139</v>
      </c>
      <c r="J42" s="1" t="s">
        <v>149</v>
      </c>
      <c r="K42" s="1" t="s">
        <v>133</v>
      </c>
      <c r="L42" s="5">
        <v>2700</v>
      </c>
      <c r="M42" s="5">
        <v>2700</v>
      </c>
      <c r="N42" s="6">
        <v>3700700538451</v>
      </c>
      <c r="O42" s="1" t="s">
        <v>216</v>
      </c>
      <c r="P42" s="1" t="s">
        <v>217</v>
      </c>
      <c r="Q42" s="12" t="s">
        <v>218</v>
      </c>
      <c r="R42" s="12" t="s">
        <v>219</v>
      </c>
    </row>
    <row r="43" spans="1:18" ht="21">
      <c r="A43" s="1">
        <v>2567</v>
      </c>
      <c r="B43" s="15" t="s">
        <v>135</v>
      </c>
      <c r="C43" s="15" t="s">
        <v>51</v>
      </c>
      <c r="D43" s="1" t="s">
        <v>136</v>
      </c>
      <c r="E43" s="1" t="s">
        <v>137</v>
      </c>
      <c r="F43" s="1" t="s">
        <v>103</v>
      </c>
      <c r="G43" s="1" t="s">
        <v>220</v>
      </c>
      <c r="H43" s="5">
        <v>88300</v>
      </c>
      <c r="I43" s="1" t="s">
        <v>139</v>
      </c>
      <c r="J43" s="1" t="s">
        <v>149</v>
      </c>
      <c r="K43" s="1" t="s">
        <v>133</v>
      </c>
      <c r="L43" s="5">
        <v>3000</v>
      </c>
      <c r="M43" s="5">
        <v>3000</v>
      </c>
      <c r="N43" s="6">
        <v>3700700599337</v>
      </c>
      <c r="O43" s="1" t="s">
        <v>221</v>
      </c>
      <c r="P43" s="1" t="s">
        <v>222</v>
      </c>
      <c r="Q43" s="12" t="s">
        <v>218</v>
      </c>
      <c r="R43" s="12" t="s">
        <v>219</v>
      </c>
    </row>
    <row r="44" spans="1:18" ht="21">
      <c r="A44" s="1">
        <v>2567</v>
      </c>
      <c r="B44" s="15" t="s">
        <v>135</v>
      </c>
      <c r="C44" s="15" t="s">
        <v>51</v>
      </c>
      <c r="D44" s="1" t="s">
        <v>136</v>
      </c>
      <c r="E44" s="1" t="s">
        <v>137</v>
      </c>
      <c r="F44" s="1" t="s">
        <v>103</v>
      </c>
      <c r="G44" s="1" t="s">
        <v>223</v>
      </c>
      <c r="H44" s="5">
        <v>85300</v>
      </c>
      <c r="I44" s="1" t="s">
        <v>139</v>
      </c>
      <c r="J44" s="1" t="s">
        <v>149</v>
      </c>
      <c r="K44" s="1" t="s">
        <v>133</v>
      </c>
      <c r="L44" s="5">
        <v>3600</v>
      </c>
      <c r="M44" s="5">
        <v>3600</v>
      </c>
      <c r="N44" s="6">
        <v>3700700742865</v>
      </c>
      <c r="O44" s="1" t="s">
        <v>224</v>
      </c>
      <c r="P44" s="1" t="s">
        <v>225</v>
      </c>
      <c r="Q44" s="12" t="s">
        <v>218</v>
      </c>
      <c r="R44" s="12" t="s">
        <v>219</v>
      </c>
    </row>
    <row r="45" spans="1:18" ht="21">
      <c r="A45" s="1">
        <v>2567</v>
      </c>
      <c r="B45" s="15" t="s">
        <v>135</v>
      </c>
      <c r="C45" s="15" t="s">
        <v>51</v>
      </c>
      <c r="D45" s="1" t="s">
        <v>136</v>
      </c>
      <c r="E45" s="1" t="s">
        <v>137</v>
      </c>
      <c r="F45" s="1" t="s">
        <v>103</v>
      </c>
      <c r="G45" s="1" t="s">
        <v>226</v>
      </c>
      <c r="H45" s="5"/>
      <c r="I45" s="1" t="s">
        <v>139</v>
      </c>
      <c r="J45" s="1" t="s">
        <v>149</v>
      </c>
      <c r="K45" s="1" t="s">
        <v>133</v>
      </c>
      <c r="L45" s="5">
        <v>1200</v>
      </c>
      <c r="M45" s="5">
        <v>1200</v>
      </c>
      <c r="N45" s="6">
        <v>1710500071197</v>
      </c>
      <c r="O45" s="1" t="s">
        <v>177</v>
      </c>
      <c r="P45" s="1" t="s">
        <v>227</v>
      </c>
      <c r="Q45" s="12" t="s">
        <v>228</v>
      </c>
      <c r="R45" s="12" t="s">
        <v>229</v>
      </c>
    </row>
    <row r="46" spans="1:18" ht="21">
      <c r="A46" s="1">
        <v>2567</v>
      </c>
      <c r="B46" s="15" t="s">
        <v>135</v>
      </c>
      <c r="C46" s="15" t="s">
        <v>51</v>
      </c>
      <c r="D46" s="1" t="s">
        <v>136</v>
      </c>
      <c r="E46" s="1" t="s">
        <v>137</v>
      </c>
      <c r="F46" s="1" t="s">
        <v>103</v>
      </c>
      <c r="G46" s="1" t="s">
        <v>230</v>
      </c>
      <c r="H46" s="5">
        <v>50000</v>
      </c>
      <c r="I46" s="1" t="s">
        <v>139</v>
      </c>
      <c r="J46" s="1" t="s">
        <v>149</v>
      </c>
      <c r="K46" s="1" t="s">
        <v>133</v>
      </c>
      <c r="L46" s="5">
        <v>1000</v>
      </c>
      <c r="M46" s="5">
        <v>1000</v>
      </c>
      <c r="N46" s="6">
        <v>3700500537672</v>
      </c>
      <c r="O46" s="1" t="s">
        <v>153</v>
      </c>
      <c r="P46" s="1" t="s">
        <v>231</v>
      </c>
      <c r="Q46" s="12" t="s">
        <v>229</v>
      </c>
      <c r="R46" s="16">
        <v>243416</v>
      </c>
    </row>
    <row r="47" spans="1:18" ht="21">
      <c r="A47" s="1">
        <v>2567</v>
      </c>
      <c r="B47" s="15" t="s">
        <v>135</v>
      </c>
      <c r="C47" s="15" t="s">
        <v>51</v>
      </c>
      <c r="D47" s="1" t="s">
        <v>136</v>
      </c>
      <c r="E47" s="1" t="s">
        <v>137</v>
      </c>
      <c r="F47" s="1" t="s">
        <v>103</v>
      </c>
      <c r="G47" s="1" t="s">
        <v>232</v>
      </c>
      <c r="H47" s="5">
        <v>298698.27</v>
      </c>
      <c r="I47" s="1" t="s">
        <v>139</v>
      </c>
      <c r="J47" s="1" t="s">
        <v>149</v>
      </c>
      <c r="K47" s="1" t="s">
        <v>133</v>
      </c>
      <c r="L47" s="5">
        <v>1500</v>
      </c>
      <c r="M47" s="5">
        <v>1500</v>
      </c>
      <c r="N47" s="6">
        <v>733542000292</v>
      </c>
      <c r="O47" s="1" t="s">
        <v>211</v>
      </c>
      <c r="P47" s="1" t="s">
        <v>233</v>
      </c>
      <c r="Q47" s="12" t="s">
        <v>229</v>
      </c>
      <c r="R47" s="16">
        <v>243416</v>
      </c>
    </row>
    <row r="48" spans="1:18" ht="21">
      <c r="A48" s="1">
        <v>2567</v>
      </c>
      <c r="B48" s="15" t="s">
        <v>135</v>
      </c>
      <c r="C48" s="15" t="s">
        <v>51</v>
      </c>
      <c r="D48" s="1" t="s">
        <v>136</v>
      </c>
      <c r="E48" s="1" t="s">
        <v>137</v>
      </c>
      <c r="F48" s="1" t="s">
        <v>103</v>
      </c>
      <c r="G48" s="1" t="s">
        <v>234</v>
      </c>
      <c r="H48" s="5">
        <v>297198.27</v>
      </c>
      <c r="I48" s="1" t="s">
        <v>139</v>
      </c>
      <c r="J48" s="1" t="s">
        <v>149</v>
      </c>
      <c r="K48" s="1" t="s">
        <v>133</v>
      </c>
      <c r="L48" s="5">
        <v>1690</v>
      </c>
      <c r="M48" s="5">
        <v>1690</v>
      </c>
      <c r="N48" s="6">
        <v>1739900229853</v>
      </c>
      <c r="O48" s="1" t="s">
        <v>191</v>
      </c>
      <c r="P48" s="1" t="s">
        <v>235</v>
      </c>
      <c r="Q48" s="12" t="s">
        <v>229</v>
      </c>
      <c r="R48" s="16">
        <v>243416</v>
      </c>
    </row>
    <row r="49" spans="1:18" ht="21">
      <c r="A49" s="1">
        <v>2567</v>
      </c>
      <c r="B49" s="15" t="s">
        <v>135</v>
      </c>
      <c r="C49" s="15" t="s">
        <v>51</v>
      </c>
      <c r="D49" s="1" t="s">
        <v>136</v>
      </c>
      <c r="E49" s="1" t="s">
        <v>137</v>
      </c>
      <c r="F49" s="1" t="s">
        <v>103</v>
      </c>
      <c r="G49" s="1" t="s">
        <v>236</v>
      </c>
      <c r="H49" s="5">
        <v>295508.27</v>
      </c>
      <c r="I49" s="1" t="s">
        <v>139</v>
      </c>
      <c r="J49" s="1" t="s">
        <v>149</v>
      </c>
      <c r="K49" s="1" t="s">
        <v>133</v>
      </c>
      <c r="L49" s="5">
        <v>1570</v>
      </c>
      <c r="M49" s="5">
        <v>1570</v>
      </c>
      <c r="N49" s="6">
        <v>3700500881900</v>
      </c>
      <c r="O49" s="1" t="s">
        <v>237</v>
      </c>
      <c r="P49" s="1" t="s">
        <v>238</v>
      </c>
      <c r="Q49" s="16">
        <v>243416</v>
      </c>
      <c r="R49" s="12" t="s">
        <v>239</v>
      </c>
    </row>
    <row r="50" spans="1:18" ht="21">
      <c r="A50" s="1">
        <v>2567</v>
      </c>
      <c r="B50" s="15" t="s">
        <v>135</v>
      </c>
      <c r="C50" s="15" t="s">
        <v>51</v>
      </c>
      <c r="D50" s="1" t="s">
        <v>136</v>
      </c>
      <c r="E50" s="1" t="s">
        <v>137</v>
      </c>
      <c r="F50" s="1" t="s">
        <v>103</v>
      </c>
      <c r="G50" s="1" t="s">
        <v>240</v>
      </c>
      <c r="H50" s="5">
        <v>49000</v>
      </c>
      <c r="I50" s="1" t="s">
        <v>139</v>
      </c>
      <c r="J50" s="1" t="s">
        <v>149</v>
      </c>
      <c r="K50" s="1" t="s">
        <v>133</v>
      </c>
      <c r="L50" s="5">
        <v>2100</v>
      </c>
      <c r="M50" s="5">
        <v>2100</v>
      </c>
      <c r="N50" s="6">
        <v>3700800544186</v>
      </c>
      <c r="O50" s="1" t="s">
        <v>241</v>
      </c>
      <c r="P50" s="1" t="s">
        <v>242</v>
      </c>
      <c r="Q50" s="16">
        <v>243416</v>
      </c>
      <c r="R50" s="12" t="s">
        <v>239</v>
      </c>
    </row>
    <row r="51" spans="1:18" ht="21">
      <c r="A51" s="1">
        <v>2567</v>
      </c>
      <c r="B51" s="15" t="s">
        <v>135</v>
      </c>
      <c r="C51" s="15" t="s">
        <v>51</v>
      </c>
      <c r="D51" s="1" t="s">
        <v>136</v>
      </c>
      <c r="E51" s="1" t="s">
        <v>137</v>
      </c>
      <c r="F51" s="1" t="s">
        <v>103</v>
      </c>
      <c r="G51" s="1" t="s">
        <v>243</v>
      </c>
      <c r="H51" s="5">
        <v>293938.27</v>
      </c>
      <c r="I51" s="1" t="s">
        <v>139</v>
      </c>
      <c r="J51" s="1" t="s">
        <v>149</v>
      </c>
      <c r="K51" s="1" t="s">
        <v>133</v>
      </c>
      <c r="L51" s="5">
        <v>4840</v>
      </c>
      <c r="M51" s="5">
        <v>4840</v>
      </c>
      <c r="N51" s="6">
        <v>3700500881900</v>
      </c>
      <c r="O51" s="1" t="s">
        <v>237</v>
      </c>
      <c r="P51" s="1" t="s">
        <v>244</v>
      </c>
      <c r="Q51" s="16">
        <v>243416</v>
      </c>
      <c r="R51" s="12" t="s">
        <v>239</v>
      </c>
    </row>
    <row r="52" spans="1:18" ht="21">
      <c r="A52" s="1">
        <v>2567</v>
      </c>
      <c r="B52" s="15" t="s">
        <v>135</v>
      </c>
      <c r="C52" s="15" t="s">
        <v>51</v>
      </c>
      <c r="D52" s="1" t="s">
        <v>136</v>
      </c>
      <c r="E52" s="1" t="s">
        <v>137</v>
      </c>
      <c r="F52" s="1" t="s">
        <v>103</v>
      </c>
      <c r="G52" s="1" t="s">
        <v>245</v>
      </c>
      <c r="H52" s="5">
        <v>46900</v>
      </c>
      <c r="I52" s="1" t="s">
        <v>139</v>
      </c>
      <c r="J52" s="1" t="s">
        <v>149</v>
      </c>
      <c r="K52" s="1" t="s">
        <v>133</v>
      </c>
      <c r="L52" s="5">
        <v>1800</v>
      </c>
      <c r="M52" s="5">
        <v>1800</v>
      </c>
      <c r="N52" s="6">
        <v>3700800544186</v>
      </c>
      <c r="O52" s="1" t="s">
        <v>241</v>
      </c>
      <c r="P52" s="1" t="s">
        <v>246</v>
      </c>
      <c r="Q52" s="12" t="s">
        <v>247</v>
      </c>
      <c r="R52" s="12" t="s">
        <v>248</v>
      </c>
    </row>
    <row r="53" spans="1:18" ht="21">
      <c r="A53" s="1">
        <v>2567</v>
      </c>
      <c r="B53" s="15" t="s">
        <v>135</v>
      </c>
      <c r="C53" s="15" t="s">
        <v>51</v>
      </c>
      <c r="D53" s="1" t="s">
        <v>136</v>
      </c>
      <c r="E53" s="1" t="s">
        <v>137</v>
      </c>
      <c r="F53" s="1" t="s">
        <v>103</v>
      </c>
      <c r="G53" s="1" t="s">
        <v>249</v>
      </c>
      <c r="H53" s="5">
        <v>289098.27</v>
      </c>
      <c r="I53" s="1" t="s">
        <v>139</v>
      </c>
      <c r="J53" s="1" t="s">
        <v>149</v>
      </c>
      <c r="K53" s="1" t="s">
        <v>133</v>
      </c>
      <c r="L53" s="5">
        <v>1500</v>
      </c>
      <c r="M53" s="5">
        <v>1500</v>
      </c>
      <c r="N53" s="6">
        <v>3700500537672</v>
      </c>
      <c r="O53" s="1" t="s">
        <v>153</v>
      </c>
      <c r="P53" s="1" t="s">
        <v>250</v>
      </c>
      <c r="Q53" s="12" t="s">
        <v>248</v>
      </c>
      <c r="R53" s="16">
        <v>243619</v>
      </c>
    </row>
    <row r="54" spans="1:18" ht="21">
      <c r="A54" s="1">
        <v>2567</v>
      </c>
      <c r="B54" s="15" t="s">
        <v>135</v>
      </c>
      <c r="C54" s="15" t="s">
        <v>51</v>
      </c>
      <c r="D54" s="1" t="s">
        <v>136</v>
      </c>
      <c r="E54" s="1" t="s">
        <v>137</v>
      </c>
      <c r="F54" s="1" t="s">
        <v>103</v>
      </c>
      <c r="G54" s="1" t="s">
        <v>251</v>
      </c>
      <c r="H54" s="5">
        <v>1290232.02</v>
      </c>
      <c r="I54" s="1" t="s">
        <v>139</v>
      </c>
      <c r="J54" s="1" t="s">
        <v>149</v>
      </c>
      <c r="K54" s="1" t="s">
        <v>133</v>
      </c>
      <c r="L54" s="5">
        <v>250</v>
      </c>
      <c r="M54" s="5">
        <v>250</v>
      </c>
      <c r="N54" s="6">
        <v>1710500071197</v>
      </c>
      <c r="O54" s="1" t="s">
        <v>177</v>
      </c>
      <c r="P54" s="1" t="s">
        <v>252</v>
      </c>
      <c r="Q54" s="12" t="s">
        <v>253</v>
      </c>
      <c r="R54" s="16">
        <v>243650</v>
      </c>
    </row>
    <row r="55" spans="1:18" ht="21">
      <c r="A55" s="1">
        <v>2567</v>
      </c>
      <c r="B55" s="15" t="s">
        <v>135</v>
      </c>
      <c r="C55" s="15" t="s">
        <v>51</v>
      </c>
      <c r="D55" s="1" t="s">
        <v>136</v>
      </c>
      <c r="E55" s="1" t="s">
        <v>137</v>
      </c>
      <c r="F55" s="1" t="s">
        <v>103</v>
      </c>
      <c r="G55" s="1" t="s">
        <v>254</v>
      </c>
      <c r="H55" s="5">
        <v>3000</v>
      </c>
      <c r="I55" s="1" t="s">
        <v>139</v>
      </c>
      <c r="J55" s="1" t="s">
        <v>149</v>
      </c>
      <c r="K55" s="1" t="s">
        <v>133</v>
      </c>
      <c r="L55" s="5">
        <v>3000</v>
      </c>
      <c r="M55" s="5">
        <v>3000</v>
      </c>
      <c r="N55" s="6">
        <v>3769900094202</v>
      </c>
      <c r="O55" s="1" t="s">
        <v>182</v>
      </c>
      <c r="P55" s="1" t="s">
        <v>255</v>
      </c>
      <c r="Q55" s="12" t="s">
        <v>253</v>
      </c>
      <c r="R55" s="16">
        <v>243892</v>
      </c>
    </row>
    <row r="56" spans="1:18" ht="21">
      <c r="A56" s="1">
        <v>2567</v>
      </c>
      <c r="B56" s="15" t="s">
        <v>135</v>
      </c>
      <c r="C56" s="15" t="s">
        <v>51</v>
      </c>
      <c r="D56" s="1" t="s">
        <v>136</v>
      </c>
      <c r="E56" s="1" t="s">
        <v>137</v>
      </c>
      <c r="F56" s="1" t="s">
        <v>103</v>
      </c>
      <c r="G56" s="1" t="s">
        <v>256</v>
      </c>
      <c r="H56" s="5">
        <v>79750</v>
      </c>
      <c r="I56" s="1" t="s">
        <v>139</v>
      </c>
      <c r="J56" s="1" t="s">
        <v>149</v>
      </c>
      <c r="K56" s="1" t="s">
        <v>133</v>
      </c>
      <c r="L56" s="5">
        <v>2800</v>
      </c>
      <c r="M56" s="5">
        <v>2800</v>
      </c>
      <c r="N56" s="6">
        <v>703548000731</v>
      </c>
      <c r="O56" s="14" t="s">
        <v>257</v>
      </c>
      <c r="P56" s="1" t="s">
        <v>258</v>
      </c>
      <c r="Q56" s="17">
        <v>243923</v>
      </c>
      <c r="R56" s="12" t="s">
        <v>259</v>
      </c>
    </row>
    <row r="57" spans="1:18" ht="21">
      <c r="A57" s="1">
        <v>2567</v>
      </c>
      <c r="B57" s="15" t="s">
        <v>135</v>
      </c>
      <c r="C57" s="15" t="s">
        <v>51</v>
      </c>
      <c r="D57" s="1" t="s">
        <v>136</v>
      </c>
      <c r="E57" s="1" t="s">
        <v>137</v>
      </c>
      <c r="F57" s="1" t="s">
        <v>103</v>
      </c>
      <c r="G57" s="1" t="s">
        <v>260</v>
      </c>
      <c r="H57" s="5">
        <v>10000</v>
      </c>
      <c r="I57" s="1" t="s">
        <v>139</v>
      </c>
      <c r="J57" s="1" t="s">
        <v>149</v>
      </c>
      <c r="K57" s="1" t="s">
        <v>133</v>
      </c>
      <c r="L57" s="5">
        <v>1498</v>
      </c>
      <c r="M57" s="5">
        <v>1498</v>
      </c>
      <c r="N57" s="6">
        <v>5739990001256</v>
      </c>
      <c r="O57" s="14" t="s">
        <v>175</v>
      </c>
      <c r="P57" s="1" t="s">
        <v>261</v>
      </c>
      <c r="Q57" s="16" t="s">
        <v>262</v>
      </c>
      <c r="R57" s="12" t="s">
        <v>263</v>
      </c>
    </row>
    <row r="58" spans="1:18" ht="21">
      <c r="A58" s="1">
        <v>2567</v>
      </c>
      <c r="B58" s="15" t="s">
        <v>135</v>
      </c>
      <c r="C58" s="15" t="s">
        <v>51</v>
      </c>
      <c r="D58" s="1" t="s">
        <v>136</v>
      </c>
      <c r="E58" s="1" t="s">
        <v>137</v>
      </c>
      <c r="F58" s="1" t="s">
        <v>103</v>
      </c>
      <c r="G58" s="1" t="s">
        <v>264</v>
      </c>
      <c r="H58" s="5">
        <v>10000</v>
      </c>
      <c r="I58" s="1" t="s">
        <v>139</v>
      </c>
      <c r="J58" s="1" t="s">
        <v>149</v>
      </c>
      <c r="K58" s="1" t="s">
        <v>133</v>
      </c>
      <c r="L58" s="5">
        <v>1962.38</v>
      </c>
      <c r="M58" s="5">
        <v>1962.38</v>
      </c>
      <c r="N58" s="6">
        <v>5739990001256</v>
      </c>
      <c r="O58" s="14" t="s">
        <v>175</v>
      </c>
      <c r="P58" s="1" t="s">
        <v>261</v>
      </c>
      <c r="Q58" s="16" t="s">
        <v>262</v>
      </c>
      <c r="R58" s="12" t="s">
        <v>263</v>
      </c>
    </row>
    <row r="59" spans="1:18" ht="21">
      <c r="A59" s="1">
        <v>2567</v>
      </c>
      <c r="B59" s="15" t="s">
        <v>135</v>
      </c>
      <c r="C59" s="15" t="s">
        <v>51</v>
      </c>
      <c r="D59" s="1" t="s">
        <v>136</v>
      </c>
      <c r="E59" s="1" t="s">
        <v>137</v>
      </c>
      <c r="F59" s="1" t="s">
        <v>103</v>
      </c>
      <c r="G59" s="1" t="s">
        <v>265</v>
      </c>
      <c r="H59" s="5">
        <v>287598.27</v>
      </c>
      <c r="I59" s="1" t="s">
        <v>139</v>
      </c>
      <c r="J59" s="1" t="s">
        <v>149</v>
      </c>
      <c r="K59" s="1" t="s">
        <v>133</v>
      </c>
      <c r="L59" s="5">
        <v>4085.26</v>
      </c>
      <c r="M59" s="5">
        <v>4085.26</v>
      </c>
      <c r="N59" s="6">
        <v>705518000018</v>
      </c>
      <c r="O59" s="14" t="s">
        <v>266</v>
      </c>
      <c r="P59" s="1" t="s">
        <v>267</v>
      </c>
      <c r="Q59" s="16" t="s">
        <v>268</v>
      </c>
      <c r="R59" s="17">
        <v>243651</v>
      </c>
    </row>
    <row r="60" spans="1:18" ht="21">
      <c r="A60" s="1">
        <v>2567</v>
      </c>
      <c r="B60" s="15" t="s">
        <v>135</v>
      </c>
      <c r="C60" s="15" t="s">
        <v>51</v>
      </c>
      <c r="D60" s="1" t="s">
        <v>136</v>
      </c>
      <c r="E60" s="1" t="s">
        <v>137</v>
      </c>
      <c r="F60" s="1" t="s">
        <v>103</v>
      </c>
      <c r="G60" s="1" t="s">
        <v>269</v>
      </c>
      <c r="H60" s="5">
        <v>198900</v>
      </c>
      <c r="I60" s="1" t="s">
        <v>139</v>
      </c>
      <c r="J60" s="1" t="s">
        <v>149</v>
      </c>
      <c r="K60" s="1" t="s">
        <v>133</v>
      </c>
      <c r="L60" s="5">
        <v>900</v>
      </c>
      <c r="M60" s="5">
        <v>900</v>
      </c>
      <c r="N60" s="6">
        <v>3700800544186</v>
      </c>
      <c r="O60" s="1" t="s">
        <v>241</v>
      </c>
      <c r="P60" s="1" t="s">
        <v>270</v>
      </c>
      <c r="Q60" s="16" t="s">
        <v>271</v>
      </c>
      <c r="R60" s="17">
        <v>243801</v>
      </c>
    </row>
    <row r="61" spans="1:18" ht="21">
      <c r="A61" s="1">
        <v>2567</v>
      </c>
      <c r="B61" s="15" t="s">
        <v>135</v>
      </c>
      <c r="C61" s="15" t="s">
        <v>51</v>
      </c>
      <c r="D61" s="1" t="s">
        <v>136</v>
      </c>
      <c r="E61" s="1" t="s">
        <v>137</v>
      </c>
      <c r="F61" s="1" t="s">
        <v>103</v>
      </c>
      <c r="G61" s="1" t="s">
        <v>272</v>
      </c>
      <c r="H61" s="5">
        <v>71760</v>
      </c>
      <c r="I61" s="1" t="s">
        <v>139</v>
      </c>
      <c r="J61" s="1" t="s">
        <v>149</v>
      </c>
      <c r="K61" s="1" t="s">
        <v>133</v>
      </c>
      <c r="L61" s="5">
        <v>360</v>
      </c>
      <c r="M61" s="5">
        <v>360</v>
      </c>
      <c r="N61" s="6">
        <v>1710500071197</v>
      </c>
      <c r="O61" s="1" t="s">
        <v>177</v>
      </c>
      <c r="P61" s="1" t="s">
        <v>273</v>
      </c>
      <c r="Q61" s="17">
        <v>243740</v>
      </c>
      <c r="R61" s="17">
        <v>243954</v>
      </c>
    </row>
    <row r="62" spans="1:18" ht="21">
      <c r="A62" s="1">
        <v>2567</v>
      </c>
      <c r="B62" s="15" t="s">
        <v>135</v>
      </c>
      <c r="C62" s="15" t="s">
        <v>51</v>
      </c>
      <c r="D62" s="1" t="s">
        <v>136</v>
      </c>
      <c r="E62" s="1" t="s">
        <v>137</v>
      </c>
      <c r="F62" s="1" t="s">
        <v>103</v>
      </c>
      <c r="G62" s="1" t="s">
        <v>274</v>
      </c>
      <c r="H62" s="5">
        <v>71400</v>
      </c>
      <c r="I62" s="1" t="s">
        <v>139</v>
      </c>
      <c r="J62" s="1" t="s">
        <v>149</v>
      </c>
      <c r="K62" s="1" t="s">
        <v>133</v>
      </c>
      <c r="L62" s="5">
        <v>1400</v>
      </c>
      <c r="M62" s="5">
        <v>1400</v>
      </c>
      <c r="N62" s="6">
        <v>703548000731</v>
      </c>
      <c r="O62" s="14" t="s">
        <v>257</v>
      </c>
      <c r="P62" s="1" t="s">
        <v>275</v>
      </c>
      <c r="Q62" s="17">
        <v>243771</v>
      </c>
      <c r="R62" s="12" t="s">
        <v>276</v>
      </c>
    </row>
    <row r="63" spans="1:18" ht="21">
      <c r="A63" s="1">
        <v>2567</v>
      </c>
      <c r="B63" s="15" t="s">
        <v>135</v>
      </c>
      <c r="C63" s="15" t="s">
        <v>51</v>
      </c>
      <c r="D63" s="1" t="s">
        <v>136</v>
      </c>
      <c r="E63" s="1" t="s">
        <v>137</v>
      </c>
      <c r="F63" s="1" t="s">
        <v>103</v>
      </c>
      <c r="G63" s="1" t="s">
        <v>277</v>
      </c>
      <c r="H63" s="5">
        <v>5500</v>
      </c>
      <c r="I63" s="1" t="s">
        <v>139</v>
      </c>
      <c r="J63" s="1" t="s">
        <v>149</v>
      </c>
      <c r="K63" s="1" t="s">
        <v>133</v>
      </c>
      <c r="L63" s="5">
        <v>360</v>
      </c>
      <c r="M63" s="5">
        <v>360</v>
      </c>
      <c r="N63" s="6">
        <v>1710500071197</v>
      </c>
      <c r="O63" s="1" t="s">
        <v>177</v>
      </c>
      <c r="P63" s="1" t="s">
        <v>278</v>
      </c>
      <c r="Q63" s="12" t="s">
        <v>279</v>
      </c>
      <c r="R63" s="12" t="s">
        <v>280</v>
      </c>
    </row>
    <row r="64" spans="1:18" ht="21">
      <c r="A64" s="1">
        <v>2567</v>
      </c>
      <c r="B64" s="15" t="s">
        <v>135</v>
      </c>
      <c r="C64" s="15" t="s">
        <v>51</v>
      </c>
      <c r="D64" s="1" t="s">
        <v>136</v>
      </c>
      <c r="E64" s="1" t="s">
        <v>137</v>
      </c>
      <c r="F64" s="1" t="s">
        <v>103</v>
      </c>
      <c r="G64" s="1" t="s">
        <v>281</v>
      </c>
      <c r="H64" s="5">
        <v>5140</v>
      </c>
      <c r="I64" s="1" t="s">
        <v>139</v>
      </c>
      <c r="J64" s="1" t="s">
        <v>149</v>
      </c>
      <c r="K64" s="1" t="s">
        <v>133</v>
      </c>
      <c r="L64" s="5">
        <v>780</v>
      </c>
      <c r="M64" s="5">
        <v>780</v>
      </c>
      <c r="N64" s="6">
        <v>3730100576026</v>
      </c>
      <c r="O64" s="1" t="s">
        <v>282</v>
      </c>
      <c r="P64" s="1" t="s">
        <v>283</v>
      </c>
      <c r="Q64" s="12" t="s">
        <v>279</v>
      </c>
      <c r="R64" s="12" t="s">
        <v>280</v>
      </c>
    </row>
    <row r="65" spans="1:18" ht="21">
      <c r="A65" s="1">
        <v>2567</v>
      </c>
      <c r="B65" s="15" t="s">
        <v>135</v>
      </c>
      <c r="C65" s="15" t="s">
        <v>51</v>
      </c>
      <c r="D65" s="1" t="s">
        <v>136</v>
      </c>
      <c r="E65" s="1" t="s">
        <v>137</v>
      </c>
      <c r="F65" s="1" t="s">
        <v>103</v>
      </c>
      <c r="G65" s="1" t="s">
        <v>284</v>
      </c>
      <c r="H65" s="5">
        <v>198000</v>
      </c>
      <c r="I65" s="1" t="s">
        <v>139</v>
      </c>
      <c r="J65" s="1" t="s">
        <v>149</v>
      </c>
      <c r="K65" s="1" t="s">
        <v>133</v>
      </c>
      <c r="L65" s="5">
        <v>1950</v>
      </c>
      <c r="M65" s="5">
        <v>1950</v>
      </c>
      <c r="N65" s="6">
        <v>1709900904208</v>
      </c>
      <c r="O65" s="1" t="s">
        <v>285</v>
      </c>
      <c r="P65" s="1" t="s">
        <v>286</v>
      </c>
      <c r="Q65" s="12" t="s">
        <v>287</v>
      </c>
      <c r="R65" s="12" t="s">
        <v>288</v>
      </c>
    </row>
    <row r="66" spans="1:18" ht="21">
      <c r="A66" s="1">
        <v>2567</v>
      </c>
      <c r="B66" s="15" t="s">
        <v>135</v>
      </c>
      <c r="C66" s="15" t="s">
        <v>51</v>
      </c>
      <c r="D66" s="1" t="s">
        <v>136</v>
      </c>
      <c r="E66" s="1" t="s">
        <v>137</v>
      </c>
      <c r="F66" s="1" t="s">
        <v>103</v>
      </c>
      <c r="G66" s="1" t="s">
        <v>289</v>
      </c>
      <c r="H66" s="5">
        <v>62000</v>
      </c>
      <c r="I66" s="1" t="s">
        <v>139</v>
      </c>
      <c r="J66" s="1" t="s">
        <v>149</v>
      </c>
      <c r="K66" s="1" t="s">
        <v>133</v>
      </c>
      <c r="L66" s="5">
        <v>2500</v>
      </c>
      <c r="M66" s="5">
        <v>2500</v>
      </c>
      <c r="N66" s="6">
        <v>703560001114</v>
      </c>
      <c r="O66" s="1" t="s">
        <v>200</v>
      </c>
      <c r="P66" s="1" t="s">
        <v>290</v>
      </c>
      <c r="Q66" s="12" t="s">
        <v>287</v>
      </c>
      <c r="R66" s="12" t="s">
        <v>288</v>
      </c>
    </row>
    <row r="67" spans="1:18" ht="21">
      <c r="A67" s="1">
        <v>2567</v>
      </c>
      <c r="B67" s="15" t="s">
        <v>135</v>
      </c>
      <c r="C67" s="15" t="s">
        <v>51</v>
      </c>
      <c r="D67" s="1" t="s">
        <v>136</v>
      </c>
      <c r="E67" s="1" t="s">
        <v>137</v>
      </c>
      <c r="F67" s="1" t="s">
        <v>103</v>
      </c>
      <c r="G67" s="1" t="s">
        <v>269</v>
      </c>
      <c r="H67" s="5">
        <v>196050</v>
      </c>
      <c r="I67" s="1" t="s">
        <v>139</v>
      </c>
      <c r="J67" s="1" t="s">
        <v>149</v>
      </c>
      <c r="K67" s="1" t="s">
        <v>133</v>
      </c>
      <c r="L67" s="5">
        <v>2400</v>
      </c>
      <c r="M67" s="5">
        <v>2400</v>
      </c>
      <c r="N67" s="6">
        <v>3700500881900</v>
      </c>
      <c r="O67" s="1" t="s">
        <v>237</v>
      </c>
      <c r="P67" s="1" t="s">
        <v>291</v>
      </c>
      <c r="Q67" s="12" t="s">
        <v>287</v>
      </c>
      <c r="R67" s="12" t="s">
        <v>292</v>
      </c>
    </row>
    <row r="68" spans="1:18" ht="21">
      <c r="A68" s="1">
        <v>2567</v>
      </c>
      <c r="B68" s="15" t="s">
        <v>135</v>
      </c>
      <c r="C68" s="15" t="s">
        <v>51</v>
      </c>
      <c r="D68" s="1" t="s">
        <v>136</v>
      </c>
      <c r="E68" s="1" t="s">
        <v>137</v>
      </c>
      <c r="F68" s="1" t="s">
        <v>103</v>
      </c>
      <c r="G68" s="1" t="s">
        <v>293</v>
      </c>
      <c r="H68" s="5">
        <v>940848.05</v>
      </c>
      <c r="I68" s="1" t="s">
        <v>139</v>
      </c>
      <c r="J68" s="1" t="s">
        <v>149</v>
      </c>
      <c r="K68" s="1" t="s">
        <v>133</v>
      </c>
      <c r="L68" s="5">
        <v>1500</v>
      </c>
      <c r="M68" s="5">
        <v>1500</v>
      </c>
      <c r="N68" s="6">
        <v>1710500071197</v>
      </c>
      <c r="O68" s="1" t="s">
        <v>177</v>
      </c>
      <c r="P68" s="1" t="s">
        <v>294</v>
      </c>
      <c r="Q68" s="12" t="s">
        <v>292</v>
      </c>
      <c r="R68" s="17">
        <v>243681</v>
      </c>
    </row>
    <row r="69" spans="1:18" ht="21">
      <c r="A69" s="1">
        <v>2567</v>
      </c>
      <c r="B69" s="15" t="s">
        <v>135</v>
      </c>
      <c r="C69" s="15" t="s">
        <v>51</v>
      </c>
      <c r="D69" s="1" t="s">
        <v>136</v>
      </c>
      <c r="E69" s="1" t="s">
        <v>137</v>
      </c>
      <c r="F69" s="1" t="s">
        <v>103</v>
      </c>
      <c r="G69" s="1" t="s">
        <v>295</v>
      </c>
      <c r="H69" s="5">
        <v>939348.05</v>
      </c>
      <c r="I69" s="1" t="s">
        <v>139</v>
      </c>
      <c r="J69" s="1" t="s">
        <v>149</v>
      </c>
      <c r="K69" s="1" t="s">
        <v>133</v>
      </c>
      <c r="L69" s="5">
        <v>360</v>
      </c>
      <c r="M69" s="5">
        <v>360</v>
      </c>
      <c r="N69" s="6">
        <v>1710500071197</v>
      </c>
      <c r="O69" s="1" t="s">
        <v>177</v>
      </c>
      <c r="P69" s="1" t="s">
        <v>296</v>
      </c>
      <c r="Q69" s="12" t="s">
        <v>292</v>
      </c>
      <c r="R69" s="17">
        <v>243681</v>
      </c>
    </row>
    <row r="70" spans="1:18" ht="21">
      <c r="A70" s="1">
        <v>2567</v>
      </c>
      <c r="B70" s="15" t="s">
        <v>135</v>
      </c>
      <c r="C70" s="15" t="s">
        <v>51</v>
      </c>
      <c r="D70" s="1" t="s">
        <v>136</v>
      </c>
      <c r="E70" s="1" t="s">
        <v>137</v>
      </c>
      <c r="F70" s="1" t="s">
        <v>103</v>
      </c>
      <c r="G70" s="1" t="s">
        <v>297</v>
      </c>
      <c r="H70" s="5">
        <v>727356.23</v>
      </c>
      <c r="I70" s="1" t="s">
        <v>139</v>
      </c>
      <c r="J70" s="1" t="s">
        <v>149</v>
      </c>
      <c r="K70" s="1" t="s">
        <v>133</v>
      </c>
      <c r="L70" s="5">
        <v>2400</v>
      </c>
      <c r="M70" s="5">
        <v>2400</v>
      </c>
      <c r="N70" s="6">
        <v>3700500881900</v>
      </c>
      <c r="O70" s="1" t="s">
        <v>237</v>
      </c>
      <c r="P70" s="1" t="s">
        <v>298</v>
      </c>
      <c r="Q70" s="17">
        <v>243653</v>
      </c>
      <c r="R70" s="17">
        <v>243865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-SVOA-PC</cp:lastModifiedBy>
  <dcterms:created xsi:type="dcterms:W3CDTF">2023-09-21T14:37:46Z</dcterms:created>
  <dcterms:modified xsi:type="dcterms:W3CDTF">2024-04-10T07:14:11Z</dcterms:modified>
  <cp:category/>
  <cp:version/>
  <cp:contentType/>
  <cp:contentStatus/>
</cp:coreProperties>
</file>